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Janvier 2022" sheetId="1" state="visible" r:id="rId1"/>
    <sheet xmlns:r="http://schemas.openxmlformats.org/officeDocument/2006/relationships" name="Fév 2022" sheetId="2" state="visible" r:id="rId2"/>
    <sheet xmlns:r="http://schemas.openxmlformats.org/officeDocument/2006/relationships" name="Mars 2022" sheetId="3" state="visible" r:id="rId3"/>
    <sheet xmlns:r="http://schemas.openxmlformats.org/officeDocument/2006/relationships" name="Avr 2022" sheetId="4" state="visible" r:id="rId4"/>
    <sheet xmlns:r="http://schemas.openxmlformats.org/officeDocument/2006/relationships" name="Mai 2022" sheetId="5" state="visible" r:id="rId5"/>
    <sheet xmlns:r="http://schemas.openxmlformats.org/officeDocument/2006/relationships" name="Juin 2022" sheetId="6" state="visible" r:id="rId6"/>
    <sheet xmlns:r="http://schemas.openxmlformats.org/officeDocument/2006/relationships" name="Juil 2022" sheetId="7" state="visible" r:id="rId7"/>
    <sheet xmlns:r="http://schemas.openxmlformats.org/officeDocument/2006/relationships" name="Août 2022" sheetId="8" state="visible" r:id="rId8"/>
    <sheet xmlns:r="http://schemas.openxmlformats.org/officeDocument/2006/relationships" name="Septembre 2022" sheetId="9" state="visible" r:id="rId9"/>
    <sheet xmlns:r="http://schemas.openxmlformats.org/officeDocument/2006/relationships" name="Octobre 2022" sheetId="10" state="visible" r:id="rId10"/>
    <sheet xmlns:r="http://schemas.openxmlformats.org/officeDocument/2006/relationships" name="Novembre 2022" sheetId="11" state="visible" r:id="rId11"/>
    <sheet xmlns:r="http://schemas.openxmlformats.org/officeDocument/2006/relationships" name="Déc 2022" sheetId="12" state="visible" r:id="rId12"/>
    <sheet xmlns:r="http://schemas.openxmlformats.org/officeDocument/2006/relationships" name="Janvier 2023" sheetId="13" state="visible" r:id="rId13"/>
    <sheet xmlns:r="http://schemas.openxmlformats.org/officeDocument/2006/relationships" name=" Clause de non-responsabilité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'Janvier 2022'!$B$3:$H$16</definedName>
    <definedName name="_xlnm.Print_Area" localSheetId="1">'Fév 2022'!$B$1:$H$14</definedName>
    <definedName name="_xlnm.Print_Area" localSheetId="2">'Mars 2022'!$B$1:$H$14</definedName>
    <definedName name="_xlnm.Print_Area" localSheetId="3">'Avr 2022'!$B$1:$H$14</definedName>
    <definedName name="_xlnm.Print_Area" localSheetId="4">'Mai 2022'!$B$1:$H$14</definedName>
    <definedName name="_xlnm.Print_Area" localSheetId="5">'Juin 2022'!$B$1:$H$14</definedName>
    <definedName name="_xlnm.Print_Area" localSheetId="6">'Juil 2022'!$B$1:$H$14</definedName>
    <definedName name="_xlnm.Print_Area" localSheetId="7">'Août 2022'!$B$1:$H$14</definedName>
    <definedName name="_xlnm.Print_Area" localSheetId="8">'Septembre 2022'!$B$1:$H$14</definedName>
    <definedName name="_xlnm.Print_Area" localSheetId="9">'Octobre 2022'!$B$1:$H$14</definedName>
    <definedName name="_xlnm.Print_Area" localSheetId="10">'Novembre 2022'!$B$1:$H$14</definedName>
    <definedName name="_xlnm.Print_Area" localSheetId="11">'Déc 2022'!$B$1:$H$14</definedName>
    <definedName name="_xlnm.Print_Area" localSheetId="12">'Janvier 2023'!$B$1:$H$14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3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entury Gothic"/>
      <family val="1"/>
      <color rgb="FF333F4F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4">
    <xf numFmtId="0" fontId="0" fillId="0" borderId="0"/>
    <xf numFmtId="0" fontId="5" fillId="0" borderId="0"/>
    <xf numFmtId="0" fontId="19" fillId="0" borderId="0"/>
    <xf numFmtId="0" fontId="21" fillId="0" borderId="0"/>
  </cellStyleXfs>
  <cellXfs count="5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6" fillId="3" borderId="5" applyAlignment="1" pivotButton="0" quotePrefix="0" xfId="0">
      <alignment horizontal="left" wrapText="1" indent="1"/>
    </xf>
    <xf numFmtId="0" fontId="18" fillId="7" borderId="11" applyAlignment="1" pivotButton="0" quotePrefix="0" xfId="0">
      <alignment wrapText="1"/>
    </xf>
    <xf numFmtId="0" fontId="20" fillId="6" borderId="0" applyAlignment="1" pivotButton="0" quotePrefix="0" xfId="2">
      <alignment horizontal="center" vertical="center"/>
    </xf>
    <xf numFmtId="0" fontId="22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6&amp;utm_language=FR&amp;utm_source=integrated+content&amp;utm_campaign=/overtime-request-form-templates&amp;utm_medium=ic+2022+monthly+vacation+tracking+calendar+17456+fr&amp;lpa=ic+2022+monthly+vacation+tracking+calendar+17456+fr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AJ18"/>
  <sheetViews>
    <sheetView showGridLines="0" tabSelected="1" zoomScaleNormal="100" workbookViewId="0">
      <selection activeCell="B18" sqref="B18:H18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 s="50"/>
    <row r="2" ht="50" customFormat="1" customHeight="1" s="11">
      <c r="A2" s="7" t="n"/>
      <c r="B2" s="8" t="inlineStr">
        <is>
          <t>CALENDRIER MENSUEL DE SUIVI DES VACANCES 2022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9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J2" s="7" t="n"/>
    </row>
    <row r="3" ht="36" customFormat="1" customHeight="1" s="1">
      <c r="B3" s="12" t="inlineStr">
        <is>
          <t>January 2022</t>
        </is>
      </c>
      <c r="C3" s="6" t="n"/>
      <c r="D3" s="6" t="n"/>
      <c r="E3" s="6" t="n"/>
      <c r="F3" s="6" t="n"/>
      <c r="G3" s="6" t="n"/>
      <c r="H3" s="6" t="n"/>
    </row>
    <row r="4" ht="24" customHeight="1" s="50">
      <c r="B4" s="13" t="inlineStr">
        <is>
          <t>Soleil</t>
        </is>
      </c>
      <c r="C4" s="13" t="inlineStr">
        <is>
          <t>LU</t>
        </is>
      </c>
      <c r="D4" s="13" t="inlineStr">
        <is>
          <t>MAR.</t>
        </is>
      </c>
      <c r="E4" s="13" t="inlineStr">
        <is>
          <t>Marier</t>
        </is>
      </c>
      <c r="F4" s="13" t="inlineStr">
        <is>
          <t>JE</t>
        </is>
      </c>
      <c r="G4" s="13" t="inlineStr">
        <is>
          <t>VE</t>
        </is>
      </c>
      <c r="H4" s="13" t="inlineStr">
        <is>
          <t>SA</t>
        </is>
      </c>
    </row>
    <row r="5" ht="24" customFormat="1" customHeight="1" s="3">
      <c r="B5" s="31" t="n"/>
      <c r="C5" s="32" t="n"/>
      <c r="D5" s="31" t="n"/>
      <c r="E5" s="31" t="n"/>
      <c r="F5" s="31" t="n"/>
      <c r="G5" s="31" t="n"/>
      <c r="H5" s="15" t="n">
        <v>1</v>
      </c>
    </row>
    <row r="6" ht="56" customHeight="1" s="50">
      <c r="B6" s="42" t="n"/>
      <c r="C6" s="43" t="n"/>
      <c r="D6" s="42" t="n"/>
      <c r="E6" s="42" t="n"/>
      <c r="F6" s="42" t="n"/>
      <c r="G6" s="42" t="n"/>
      <c r="H6" s="26" t="inlineStr">
        <is>
          <t>Jour de l'An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 s="50">
      <c r="B12" s="21" t="n"/>
      <c r="C12" s="26" t="inlineStr">
        <is>
          <t>Journée Martin Luther King Jr</t>
        </is>
      </c>
      <c r="D12" s="21" t="n"/>
      <c r="E12" s="21" t="n"/>
      <c r="F12" s="21" t="n"/>
      <c r="G12" s="21" t="n"/>
      <c r="H12" s="21" t="n"/>
    </row>
    <row r="13" ht="24" customFormat="1" customHeight="1" s="3">
      <c r="B13" s="19">
        <f>H11+1</f>
        <v/>
      </c>
      <c r="C13" s="22">
        <f>B13+1</f>
        <v/>
      </c>
      <c r="D13" s="22">
        <f>C13+1</f>
        <v/>
      </c>
      <c r="E13" s="22">
        <f>D13+1</f>
        <v/>
      </c>
      <c r="F13" s="22">
        <f>E13+1</f>
        <v/>
      </c>
      <c r="G13" s="22">
        <f>F13+1</f>
        <v/>
      </c>
      <c r="H13" s="22">
        <f>G13+1</f>
        <v/>
      </c>
    </row>
    <row r="14" ht="56" customHeight="1" s="50">
      <c r="B14" s="21" t="n"/>
      <c r="C14" s="26" t="n"/>
      <c r="D14" s="23" t="n"/>
      <c r="E14" s="23" t="n"/>
      <c r="F14" s="23" t="n"/>
      <c r="G14" s="23" t="n"/>
      <c r="H14" s="45" t="n"/>
    </row>
    <row r="15" ht="24" customFormat="1" customHeight="1" s="3">
      <c r="B15" s="22" t="n">
        <v>30</v>
      </c>
      <c r="C15" s="22" t="n">
        <v>31</v>
      </c>
      <c r="D15" s="38" t="inlineStr">
        <is>
          <t>N O T E S</t>
        </is>
      </c>
      <c r="E15" s="34" t="n"/>
      <c r="F15" s="34" t="n"/>
      <c r="G15" s="34" t="n"/>
      <c r="H15" s="35" t="n"/>
    </row>
    <row r="16" ht="56" customHeight="1" s="50">
      <c r="B16" s="45" t="n"/>
      <c r="C16" s="45" t="n"/>
      <c r="D16" s="39" t="n"/>
      <c r="E16" s="36" t="n"/>
      <c r="F16" s="36" t="n"/>
      <c r="G16" s="36" t="n"/>
      <c r="H16" s="37" t="n"/>
    </row>
    <row r="17" ht="10" customHeight="1" s="50"/>
    <row r="18" ht="50" customHeight="1" s="50">
      <c r="B18" s="54" t="inlineStr">
        <is>
          <t>CLIQUEZ ICI POUR CRÉER DANS SMARTSHEET</t>
        </is>
      </c>
      <c r="I18" s="49" t="n"/>
      <c r="J18" s="49" t="n"/>
      <c r="K18" s="49" t="n"/>
      <c r="L18" s="49" t="n"/>
      <c r="M18" s="49" t="n"/>
      <c r="N18" s="49" t="n"/>
      <c r="O18" s="49" t="n"/>
      <c r="P18" s="49" t="n"/>
      <c r="Q18" s="49" t="n"/>
      <c r="R18" s="49" t="n"/>
      <c r="S18" s="49" t="n"/>
      <c r="T18" s="49" t="n"/>
      <c r="U18" s="49" t="n"/>
      <c r="V18" s="49" t="n"/>
      <c r="W18" s="49" t="n"/>
      <c r="X18" s="49" t="n"/>
      <c r="Y18" s="49" t="n"/>
      <c r="Z18" s="49" t="n"/>
      <c r="AA18" s="49" t="n"/>
      <c r="AB18" s="49" t="n"/>
      <c r="AC18" s="49" t="n"/>
      <c r="AD18" s="49" t="n"/>
      <c r="AE18" s="49" t="n"/>
      <c r="AF18" s="49" t="n"/>
      <c r="AG18" s="49" t="n"/>
      <c r="AH18" s="49" t="n"/>
    </row>
  </sheetData>
  <mergeCells count="1">
    <mergeCell ref="B18:H18"/>
  </mergeCells>
  <hyperlinks>
    <hyperlink xmlns:r="http://schemas.openxmlformats.org/officeDocument/2006/relationships" ref="B18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topLeftCell="A8" workbookViewId="0">
      <selection activeCell="H4" sqref="H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31" t="n"/>
      <c r="F3" s="31" t="n"/>
      <c r="G3" s="31" t="n"/>
      <c r="H3" s="15" t="n">
        <v>1</v>
      </c>
    </row>
    <row r="4" ht="56" customHeight="1" s="50">
      <c r="B4" s="30" t="n"/>
      <c r="C4" s="33" t="n"/>
      <c r="D4" s="30" t="n"/>
      <c r="E4" s="30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6" t="inlineStr">
        <is>
          <t>Yom Kippour</t>
        </is>
      </c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inlineStr">
        <is>
          <t>Jour de Christophe Colomb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6" t="inlineStr">
        <is>
          <t>Journée du patron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0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56" customHeight="1" s="50">
      <c r="B14" s="26" t="n"/>
      <c r="C14" s="26" t="inlineStr">
        <is>
          <t>Halloween</t>
        </is>
      </c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topLeftCell="A7" workbookViewId="0">
      <selection activeCell="D4" sqref="D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56" customHeight="1" s="50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inlineStr">
        <is>
          <t>Heure 
Fin du temps</t>
        </is>
      </c>
      <c r="C6" s="21" t="n"/>
      <c r="D6" s="21" t="n"/>
      <c r="E6" s="26" t="n"/>
      <c r="F6" s="26" t="n"/>
      <c r="G6" s="26" t="inlineStr">
        <is>
          <t>Journée des anciens combattants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6" t="inlineStr">
        <is>
          <t>Jour de Thanksgiving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0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topLeftCell="A10" workbookViewId="0">
      <selection activeCell="F4" sqref="F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56" customHeight="1" s="50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Hanouka commence</t>
        </is>
      </c>
      <c r="C10" s="26" t="n"/>
      <c r="D10" s="26" t="n"/>
      <c r="E10" s="26" t="inlineStr">
        <is>
          <t>Solstice d'hiver</t>
        </is>
      </c>
      <c r="F10" s="26" t="n"/>
      <c r="G10" s="26" t="n"/>
      <c r="H10" s="26" t="inlineStr">
        <is>
          <t>Réveillon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0">
      <c r="B12" s="26" t="inlineStr">
        <is>
          <t>Jour de Noël</t>
        </is>
      </c>
      <c r="C12" s="26" t="inlineStr">
        <is>
          <t>Hanouka se termine</t>
        </is>
      </c>
      <c r="D12" s="23" t="n"/>
      <c r="E12" s="23" t="n"/>
      <c r="F12" s="26" t="n"/>
      <c r="G12" s="26" t="n"/>
      <c r="H12" s="26" t="inlineStr">
        <is>
          <t>Réveillon du Nouvel An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D6" sqref="D6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26" t="inlineStr">
        <is>
          <t>Jour de l'An</t>
        </is>
      </c>
      <c r="C4" s="21" t="n"/>
      <c r="D4" s="52" t="n"/>
      <c r="E4" s="52" t="n"/>
      <c r="F4" s="52" t="n"/>
      <c r="G4" s="52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inlineStr">
        <is>
          <t>Journée Martin Luther King Jr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0">
      <c r="B12" s="26" t="n"/>
      <c r="C12" s="26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0"/>
    <row r="2" ht="105" customHeight="1" s="50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topLeftCell="A8" workbookViewId="0">
      <selection activeCell="E14" sqref="E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1" t="n"/>
      <c r="D4" s="26" t="n"/>
      <c r="E4" s="26" t="inlineStr">
        <is>
          <t>Journée de la marmotte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6" t="n"/>
      <c r="H6" s="26" t="inlineStr">
        <is>
          <t>Anniversaire de Lincoln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inlineStr">
        <is>
          <t>Saint-Valentin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6" t="inlineStr">
        <is>
          <t>Journée des présidents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56" customHeight="1" s="50">
      <c r="B12" s="21" t="n"/>
      <c r="C12" s="21" t="n"/>
      <c r="D12" s="41" t="n"/>
      <c r="E12" s="41" t="n"/>
      <c r="F12" s="41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topLeftCell="A6" workbookViewId="0">
      <selection activeCell="E14" sqref="E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1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inlineStr">
        <is>
          <t>Début de l'heure d'été</t>
        </is>
      </c>
      <c r="C8" s="21" t="n"/>
      <c r="D8" s="21" t="n"/>
      <c r="E8" s="26" t="n"/>
      <c r="F8" s="26" t="inlineStr">
        <is>
          <t>Saint-Patrick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Équinoxe de printemps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56" customHeight="1" s="50">
      <c r="B12" s="21" t="n"/>
      <c r="C12" s="21" t="n"/>
      <c r="D12" s="21" t="n"/>
      <c r="E12" s="21" t="n"/>
      <c r="F12" s="21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G4" sqref="G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0">
      <c r="B4" s="42" t="n"/>
      <c r="C4" s="43" t="n"/>
      <c r="D4" s="42" t="n"/>
      <c r="E4" s="46" t="n"/>
      <c r="F4" s="46" t="n"/>
      <c r="G4" s="26" t="inlineStr">
        <is>
          <t>Joyeux 1er avril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6" t="inlineStr">
        <is>
          <t>Vendredi saint
Début de la Pâque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Dimanche de Pâques</t>
        </is>
      </c>
      <c r="C10" s="21" t="n"/>
      <c r="D10" s="21" t="n"/>
      <c r="E10" s="26" t="n"/>
      <c r="F10" s="26" t="n"/>
      <c r="G10" s="26" t="inlineStr">
        <is>
          <t>Jour de la Terre
Fin de la Pâque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0">
      <c r="B12" s="21" t="n"/>
      <c r="C12" s="26" t="n"/>
      <c r="D12" s="23" t="n"/>
      <c r="E12" s="23" t="n"/>
      <c r="F12" s="23" t="n"/>
      <c r="G12" s="45" t="n"/>
      <c r="H12" s="45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21" t="n"/>
      <c r="C4" s="21" t="n"/>
      <c r="D4" s="52" t="n"/>
      <c r="E4" s="52" t="n"/>
      <c r="F4" s="52" t="inlineStr">
        <is>
          <t>Cinco de Mayo</t>
        </is>
      </c>
      <c r="G4" s="52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inlineStr">
        <is>
          <t>Fête des mères</t>
        </is>
      </c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0">
      <c r="B12" s="26" t="n"/>
      <c r="C12" s="26" t="inlineStr">
        <is>
          <t>Jour du Souvenir</t>
        </is>
      </c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E4" sqref="E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6" t="n"/>
      <c r="D4" s="46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n"/>
      <c r="D8" s="26" t="inlineStr">
        <is>
          <t>Jour du drapeau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 xml:space="preserve"> Fête des Pères</t>
        </is>
      </c>
      <c r="C10" s="26" t="n"/>
      <c r="D10" s="26" t="inlineStr">
        <is>
          <t>Solstice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56" customHeight="1" s="50">
      <c r="B12" s="21" t="n"/>
      <c r="C12" s="21" t="n"/>
      <c r="D12" s="21" t="n"/>
      <c r="E12" s="47" t="n"/>
      <c r="F12" s="47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E6" sqref="E6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0">
      <c r="B4" s="42" t="n"/>
      <c r="C4" s="43" t="n"/>
      <c r="D4" s="42" t="n"/>
      <c r="E4" s="46" t="n"/>
      <c r="F4" s="46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6" t="inlineStr">
        <is>
          <t>Jour de l'indépendance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0">
      <c r="B12" s="21" t="n"/>
      <c r="C12" s="26" t="n"/>
      <c r="D12" s="23" t="n"/>
      <c r="E12" s="23" t="n"/>
      <c r="F12" s="23" t="n"/>
      <c r="G12" s="23" t="n"/>
      <c r="H12" s="23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56" customHeight="1" s="50">
      <c r="B14" s="23" t="n"/>
      <c r="C14" s="39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topLeftCell="A7" workbookViewId="0">
      <selection activeCell="C14" sqref="C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25" t="n">
        <v>1</v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42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0">
      <c r="B12" s="21" t="n"/>
      <c r="C12" s="21" t="n"/>
      <c r="D12" s="21" t="n"/>
      <c r="E12" s="21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4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topLeftCell="A9" workbookViewId="0">
      <selection activeCell="F14" sqref="F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56" customHeight="1" s="50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0" t="n"/>
      <c r="C6" s="27" t="inlineStr">
        <is>
          <t>Fête du Travail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6" t="n"/>
      <c r="D10" s="21" t="n"/>
      <c r="E10" s="26" t="n"/>
      <c r="F10" s="26" t="inlineStr">
        <is>
          <t>Équinoxe d’automne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56" customHeight="1" s="50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2020-10-28T22:44:14Z</dcterms:modified>
  <cp:lastModifiedBy>ragaz</cp:lastModifiedBy>
</cp:coreProperties>
</file>