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delle milestone di acquisizione" sheetId="1" state="visible" r:id="rId1"/>
    <sheet xmlns:r="http://schemas.openxmlformats.org/officeDocument/2006/relationships" name="razione di non responsabilità -" sheetId="2" state="visible" r:id="rId2"/>
  </sheets>
  <definedNames>
    <definedName name="_xlnm.Print_Area" localSheetId="0">'delle milestone di acquisizione'!$B$1:$H$31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/d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0" borderId="0"/>
  </cellStyleXfs>
  <cellXfs count="62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3" applyAlignment="1" pivotButton="0" quotePrefix="0" xfId="5">
      <alignment horizontal="left" vertical="center" wrapText="1" indent="1" readingOrder="1"/>
    </xf>
    <xf numFmtId="0" fontId="3" fillId="2" borderId="3" applyAlignment="1" pivotButton="0" quotePrefix="0" xfId="0">
      <alignment horizontal="left" vertical="center" wrapText="1" indent="1"/>
    </xf>
    <xf numFmtId="164" fontId="3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0" fontId="3" fillId="0" borderId="0" pivotButton="0" quotePrefix="0" xfId="0"/>
    <xf numFmtId="0" fontId="10" fillId="2" borderId="0" applyAlignment="1" pivotButton="0" quotePrefix="0" xfId="0">
      <alignment vertical="center"/>
    </xf>
    <xf numFmtId="0" fontId="12" fillId="5" borderId="1" applyAlignment="1" pivotButton="0" quotePrefix="0" xfId="5">
      <alignment horizontal="left" vertical="center" wrapText="1" indent="1"/>
    </xf>
    <xf numFmtId="0" fontId="12" fillId="5" borderId="1" applyAlignment="1" pivotButton="0" quotePrefix="0" xfId="5">
      <alignment horizontal="left" vertical="center" indent="1"/>
    </xf>
    <xf numFmtId="0" fontId="12" fillId="5" borderId="1" applyAlignment="1" pivotButton="0" quotePrefix="0" xfId="0">
      <alignment horizontal="left" vertical="center" wrapText="1" indent="1"/>
    </xf>
    <xf numFmtId="0" fontId="12" fillId="5" borderId="1" applyAlignment="1" pivotButton="0" quotePrefix="0" xfId="5">
      <alignment horizontal="center" vertical="center" wrapText="1"/>
    </xf>
    <xf numFmtId="0" fontId="12" fillId="5" borderId="1" applyAlignment="1" pivotButton="0" quotePrefix="0" xfId="0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0" fontId="4" fillId="2" borderId="4" applyAlignment="1" pivotButton="0" quotePrefix="0" xfId="5">
      <alignment horizontal="left" vertical="center" wrapText="1" indent="1" readingOrder="1"/>
    </xf>
    <xf numFmtId="165" fontId="3" fillId="2" borderId="4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4" fillId="2" borderId="0" applyAlignment="1" pivotButton="0" quotePrefix="0" xfId="5">
      <alignment horizontal="left" vertical="center" wrapText="1" indent="1" readingOrder="1"/>
    </xf>
    <xf numFmtId="165" fontId="3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14" fillId="2" borderId="0" applyAlignment="1" pivotButton="0" quotePrefix="0" xfId="5">
      <alignment horizontal="right" vertical="center" wrapText="1" indent="1" readingOrder="1"/>
    </xf>
    <xf numFmtId="1" fontId="3" fillId="2" borderId="3" applyAlignment="1" pivotButton="0" quotePrefix="0" xfId="0">
      <alignment horizontal="center" vertical="center" wrapText="1"/>
    </xf>
    <xf numFmtId="1" fontId="3" fillId="2" borderId="4" applyAlignment="1" pivotButton="0" quotePrefix="0" xfId="0">
      <alignment horizontal="center" vertical="center" wrapText="1"/>
    </xf>
    <xf numFmtId="1" fontId="13" fillId="6" borderId="5" applyAlignment="1" pivotButton="0" quotePrefix="0" xfId="0">
      <alignment horizontal="center" vertical="center" wrapText="1"/>
    </xf>
    <xf numFmtId="0" fontId="4" fillId="6" borderId="3" applyAlignment="1" pivotButton="0" quotePrefix="0" xfId="5">
      <alignment horizontal="left" vertical="center" wrapText="1" indent="1" readingOrder="1"/>
    </xf>
    <xf numFmtId="0" fontId="4" fillId="6" borderId="1" applyAlignment="1" pivotButton="0" quotePrefix="0" xfId="5">
      <alignment horizontal="left" vertical="center" wrapText="1" indent="1" readingOrder="1"/>
    </xf>
    <xf numFmtId="0" fontId="4" fillId="6" borderId="4" applyAlignment="1" pivotButton="0" quotePrefix="0" xfId="5">
      <alignment horizontal="left" vertical="center" wrapText="1" indent="1" readingOrder="1"/>
    </xf>
    <xf numFmtId="0" fontId="4" fillId="7" borderId="3" applyAlignment="1" pivotButton="0" quotePrefix="0" xfId="5">
      <alignment horizontal="left" vertical="center" wrapText="1" indent="1" readingOrder="1"/>
    </xf>
    <xf numFmtId="0" fontId="4" fillId="7" borderId="1" applyAlignment="1" pivotButton="0" quotePrefix="0" xfId="5">
      <alignment horizontal="left" vertical="center" wrapText="1" indent="1" readingOrder="1"/>
    </xf>
    <xf numFmtId="1" fontId="3" fillId="7" borderId="3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8" fillId="4" borderId="0" applyAlignment="1" pivotButton="0" quotePrefix="0" xfId="6">
      <alignment horizontal="center" vertical="center"/>
    </xf>
    <xf numFmtId="164" fontId="3" fillId="3" borderId="3" applyAlignment="1" pivotButton="0" quotePrefix="0" xfId="5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165" fontId="3" fillId="2" borderId="4" applyAlignment="1" pivotButton="0" quotePrefix="0" xfId="0">
      <alignment horizontal="center" vertical="center" wrapText="1"/>
    </xf>
    <xf numFmtId="165" fontId="3" fillId="2" borderId="0" applyAlignment="1" pivotButton="0" quotePrefix="0" xfId="0">
      <alignment horizontal="center" vertical="center" wrapText="1"/>
    </xf>
    <xf numFmtId="0" fontId="16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47&amp;utm_language=IT&amp;utm_source=integrated+content&amp;utm_campaign=/milestone-templates&amp;utm_medium=ic+acquisition+milestone+schedule+template+37447+it&amp;lpa=ic+acquisition+milestone+schedule+template+37447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33"/>
  <sheetViews>
    <sheetView showGridLines="0" tabSelected="1" zoomScaleNormal="100" workbookViewId="0">
      <pane ySplit="1" topLeftCell="A2" activePane="bottomLeft" state="frozen"/>
      <selection pane="bottomLeft" activeCell="B33" sqref="B33:H33"/>
    </sheetView>
  </sheetViews>
  <sheetFormatPr baseColWidth="8" defaultColWidth="8.83203125" defaultRowHeight="14.5"/>
  <cols>
    <col width="3.33203125" customWidth="1" style="10" min="1" max="1"/>
    <col width="5.83203125" customWidth="1" style="10" min="2" max="2"/>
    <col width="45.83203125" customWidth="1" style="10" min="3" max="3"/>
    <col width="10.83203125" customWidth="1" style="10" min="4" max="4"/>
    <col width="12.83203125" customWidth="1" style="10" min="5" max="6"/>
    <col width="7.83203125" customWidth="1" style="10" min="7" max="7"/>
    <col width="65.83203125" customWidth="1" style="10" min="8" max="8"/>
    <col width="3.33203125" customWidth="1" style="10" min="9" max="9"/>
    <col width="8.83203125" customWidth="1" style="10" min="10" max="16384"/>
  </cols>
  <sheetData>
    <row r="1" ht="45" customFormat="1" customHeight="1" s="5">
      <c r="A1" s="1" t="n"/>
      <c r="B1" s="12" t="inlineStr">
        <is>
          <t>MODELLO DI PIANIFICAZIONE DELLE MILESTONE DI ACQUISIZIONE</t>
        </is>
      </c>
      <c r="C1" s="20" t="n"/>
      <c r="D1" s="20" t="n"/>
      <c r="F1" s="21" t="n"/>
      <c r="G1" s="20" t="n"/>
      <c r="H1" s="20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</row>
    <row r="2" ht="45" customFormat="1" customHeight="1" s="9">
      <c r="A2" s="36" t="n"/>
      <c r="B2" s="22" t="inlineStr">
        <is>
          <t>Id</t>
        </is>
      </c>
      <c r="C2" s="23" t="inlineStr">
        <is>
          <t>DESCRIZIONE MILESTONE</t>
        </is>
      </c>
      <c r="D2" s="26" t="inlineStr">
        <is>
          <t>PALT ·
No. Numero di giorni</t>
        </is>
      </c>
      <c r="E2" s="25" t="inlineStr">
        <is>
          <t>DATA DI COMPLETAMENTO PREVISTA</t>
        </is>
      </c>
      <c r="F2" s="25" t="inlineStr">
        <is>
          <t>DATA DI COMPLETAMENTO EFFETTIVA</t>
        </is>
      </c>
      <c r="G2" s="26" t="inlineStr">
        <is>
          <t>N/A</t>
        </is>
      </c>
      <c r="H2" s="24" t="inlineStr">
        <is>
          <t>COMMENTI</t>
        </is>
      </c>
      <c r="I2" s="36" t="n"/>
      <c r="J2" s="36" t="n"/>
      <c r="K2" s="36" t="n"/>
      <c r="L2" s="36" t="n"/>
      <c r="M2" s="36" t="n"/>
      <c r="N2" s="36" t="n"/>
      <c r="O2" s="36" t="n"/>
      <c r="P2" s="36" t="n"/>
      <c r="Q2" s="36" t="n"/>
      <c r="R2" s="36" t="n"/>
      <c r="S2" s="36" t="n"/>
      <c r="T2" s="36" t="n"/>
      <c r="U2" s="36" t="n"/>
      <c r="V2" s="36" t="n"/>
      <c r="W2" s="36" t="n"/>
      <c r="X2" s="36" t="n"/>
      <c r="Y2" s="36" t="n"/>
      <c r="Z2" s="36" t="n"/>
      <c r="AA2" s="36" t="n"/>
      <c r="AB2" s="36" t="n"/>
      <c r="AC2" s="36" t="n"/>
      <c r="AD2" s="36" t="n"/>
      <c r="AE2" s="36" t="n"/>
      <c r="AF2" s="36" t="n"/>
      <c r="AG2" s="36" t="n"/>
      <c r="AH2" s="36" t="n"/>
      <c r="AI2" s="36" t="n"/>
      <c r="AJ2" s="36" t="n"/>
      <c r="AK2" s="36" t="n"/>
      <c r="AL2" s="36" t="n"/>
      <c r="AM2" s="36" t="n"/>
      <c r="AN2" s="36" t="n"/>
      <c r="AO2" s="36" t="n"/>
      <c r="AP2" s="36" t="n"/>
      <c r="AQ2" s="36" t="n"/>
      <c r="AR2" s="36" t="n"/>
      <c r="AS2" s="36" t="n"/>
      <c r="AT2" s="36" t="n"/>
      <c r="AU2" s="36" t="n"/>
      <c r="AV2" s="36" t="n"/>
      <c r="AW2" s="36" t="n"/>
      <c r="AX2" s="36" t="n"/>
      <c r="AY2" s="36" t="n"/>
      <c r="AZ2" s="36" t="n"/>
      <c r="BA2" s="36" t="n"/>
      <c r="BB2" s="36" t="n"/>
      <c r="BC2" s="36" t="n"/>
      <c r="BD2" s="36" t="n"/>
      <c r="BE2" s="36" t="n"/>
      <c r="BF2" s="36" t="n"/>
      <c r="BG2" s="36" t="n"/>
      <c r="BH2" s="36" t="n"/>
      <c r="BI2" s="36" t="n"/>
      <c r="BJ2" s="36" t="n"/>
      <c r="BK2" s="36" t="n"/>
      <c r="BL2" s="36" t="n"/>
      <c r="BM2" s="36" t="n"/>
      <c r="BN2" s="36" t="n"/>
      <c r="BO2" s="36" t="n"/>
      <c r="BP2" s="36" t="n"/>
      <c r="BQ2" s="36" t="n"/>
      <c r="BR2" s="36" t="n"/>
      <c r="BS2" s="36" t="n"/>
      <c r="BT2" s="36" t="n"/>
      <c r="BU2" s="36" t="n"/>
      <c r="BV2" s="36" t="n"/>
      <c r="BW2" s="36" t="n"/>
      <c r="BX2" s="36" t="n"/>
      <c r="BY2" s="36" t="n"/>
      <c r="BZ2" s="36" t="n"/>
      <c r="CA2" s="36" t="n"/>
      <c r="CB2" s="36" t="n"/>
      <c r="CC2" s="36" t="n"/>
      <c r="CD2" s="36" t="n"/>
      <c r="CE2" s="36" t="n"/>
      <c r="CF2" s="36" t="n"/>
      <c r="CG2" s="36" t="n"/>
      <c r="CH2" s="36" t="n"/>
      <c r="CI2" s="36" t="n"/>
      <c r="CJ2" s="36" t="n"/>
      <c r="CK2" s="36" t="n"/>
      <c r="CL2" s="36" t="n"/>
      <c r="CM2" s="36" t="n"/>
      <c r="CN2" s="36" t="n"/>
      <c r="CO2" s="36" t="n"/>
      <c r="CP2" s="36" t="n"/>
      <c r="CQ2" s="36" t="n"/>
      <c r="CR2" s="36" t="n"/>
      <c r="CS2" s="36" t="n"/>
      <c r="CT2" s="36" t="n"/>
      <c r="CU2" s="36" t="n"/>
      <c r="CV2" s="36" t="n"/>
      <c r="CW2" s="36" t="n"/>
      <c r="CX2" s="36" t="n"/>
      <c r="CY2" s="36" t="n"/>
      <c r="CZ2" s="36" t="n"/>
      <c r="DA2" s="36" t="n"/>
      <c r="DB2" s="36" t="n"/>
      <c r="DC2" s="36" t="n"/>
      <c r="DD2" s="36" t="n"/>
      <c r="DE2" s="36" t="n"/>
      <c r="DF2" s="36" t="n"/>
      <c r="DG2" s="36" t="n"/>
      <c r="DH2" s="36" t="n"/>
      <c r="DI2" s="36" t="n"/>
      <c r="DJ2" s="36" t="n"/>
      <c r="DK2" s="36" t="n"/>
      <c r="DL2" s="36" t="n"/>
      <c r="DM2" s="36" t="n"/>
      <c r="DN2" s="36" t="n"/>
      <c r="DO2" s="36" t="n"/>
      <c r="DP2" s="36" t="n"/>
      <c r="DQ2" s="36" t="n"/>
      <c r="DR2" s="36" t="n"/>
      <c r="DS2" s="36" t="n"/>
      <c r="DT2" s="36" t="n"/>
      <c r="DU2" s="36" t="n"/>
      <c r="DV2" s="36" t="n"/>
      <c r="DW2" s="36" t="n"/>
      <c r="DX2" s="36" t="n"/>
      <c r="DY2" s="36" t="n"/>
      <c r="DZ2" s="36" t="n"/>
      <c r="EA2" s="36" t="n"/>
      <c r="EB2" s="36" t="n"/>
      <c r="EC2" s="36" t="n"/>
      <c r="ED2" s="36" t="n"/>
      <c r="EE2" s="36" t="n"/>
      <c r="EF2" s="36" t="n"/>
      <c r="EG2" s="36" t="n"/>
      <c r="EH2" s="36" t="n"/>
      <c r="EI2" s="36" t="n"/>
      <c r="EJ2" s="36" t="n"/>
      <c r="EK2" s="36" t="n"/>
      <c r="EL2" s="36" t="n"/>
      <c r="EM2" s="36" t="n"/>
      <c r="EN2" s="36" t="n"/>
      <c r="EO2" s="36" t="n"/>
      <c r="EP2" s="36" t="n"/>
      <c r="EQ2" s="36" t="n"/>
      <c r="ER2" s="36" t="n"/>
      <c r="ES2" s="36" t="n"/>
      <c r="ET2" s="36" t="n"/>
      <c r="EU2" s="36" t="n"/>
      <c r="EV2" s="36" t="n"/>
      <c r="EW2" s="36" t="n"/>
      <c r="EX2" s="36" t="n"/>
      <c r="EY2" s="36" t="n"/>
      <c r="EZ2" s="36" t="n"/>
      <c r="FA2" s="36" t="n"/>
      <c r="FB2" s="36" t="n"/>
      <c r="FC2" s="36" t="n"/>
      <c r="FD2" s="36" t="n"/>
      <c r="FE2" s="36" t="n"/>
      <c r="FF2" s="36" t="n"/>
      <c r="FG2" s="36" t="n"/>
      <c r="FH2" s="36" t="n"/>
      <c r="FI2" s="36" t="n"/>
      <c r="FJ2" s="36" t="n"/>
      <c r="FK2" s="36" t="n"/>
      <c r="FL2" s="36" t="n"/>
      <c r="FM2" s="36" t="n"/>
      <c r="FN2" s="36" t="n"/>
      <c r="FO2" s="36" t="n"/>
      <c r="FP2" s="36" t="n"/>
      <c r="FQ2" s="36" t="n"/>
      <c r="FR2" s="36" t="n"/>
      <c r="FS2" s="36" t="n"/>
      <c r="FT2" s="36" t="n"/>
      <c r="FU2" s="36" t="n"/>
      <c r="FV2" s="36" t="n"/>
      <c r="FW2" s="36" t="n"/>
      <c r="FX2" s="36" t="n"/>
      <c r="FY2" s="36" t="n"/>
      <c r="FZ2" s="36" t="n"/>
      <c r="GA2" s="36" t="n"/>
      <c r="GB2" s="36" t="n"/>
      <c r="GC2" s="36" t="n"/>
      <c r="GD2" s="36" t="n"/>
      <c r="GE2" s="36" t="n"/>
      <c r="GF2" s="36" t="n"/>
      <c r="GG2" s="36" t="n"/>
      <c r="GH2" s="36" t="n"/>
      <c r="GI2" s="36" t="n"/>
      <c r="GJ2" s="36" t="n"/>
      <c r="GK2" s="36" t="n"/>
      <c r="GL2" s="36" t="n"/>
      <c r="GM2" s="36" t="n"/>
      <c r="GN2" s="36" t="n"/>
      <c r="GO2" s="36" t="n"/>
      <c r="GP2" s="36" t="n"/>
      <c r="GQ2" s="36" t="n"/>
      <c r="GR2" s="36" t="n"/>
      <c r="GS2" s="36" t="n"/>
      <c r="GT2" s="36" t="n"/>
      <c r="GU2" s="36" t="n"/>
      <c r="GV2" s="36" t="n"/>
      <c r="GW2" s="36" t="n"/>
      <c r="GX2" s="36" t="n"/>
      <c r="GY2" s="36" t="n"/>
      <c r="GZ2" s="36" t="n"/>
      <c r="HA2" s="36" t="n"/>
      <c r="HB2" s="36" t="n"/>
      <c r="HC2" s="36" t="n"/>
      <c r="HD2" s="36" t="n"/>
      <c r="HE2" s="36" t="n"/>
      <c r="HF2" s="36" t="n"/>
      <c r="HG2" s="36" t="n"/>
      <c r="HH2" s="36" t="n"/>
      <c r="HI2" s="36" t="n"/>
      <c r="HJ2" s="36" t="n"/>
      <c r="HK2" s="36" t="n"/>
      <c r="HL2" s="36" t="n"/>
      <c r="HM2" s="36" t="n"/>
      <c r="HN2" s="36" t="n"/>
      <c r="HO2" s="36" t="n"/>
      <c r="HP2" s="36" t="n"/>
      <c r="HQ2" s="36" t="n"/>
      <c r="HR2" s="36" t="n"/>
      <c r="HS2" s="36" t="n"/>
      <c r="HT2" s="36" t="n"/>
      <c r="HU2" s="36" t="n"/>
      <c r="HV2" s="36" t="n"/>
      <c r="HW2" s="36" t="n"/>
      <c r="HX2" s="36" t="n"/>
      <c r="HY2" s="36" t="n"/>
      <c r="HZ2" s="36" t="n"/>
      <c r="IA2" s="36" t="n"/>
      <c r="IB2" s="36" t="n"/>
      <c r="IC2" s="36" t="n"/>
      <c r="ID2" s="36" t="n"/>
      <c r="IE2" s="36" t="n"/>
      <c r="IF2" s="36" t="n"/>
      <c r="IG2" s="36" t="n"/>
      <c r="IH2" s="36" t="n"/>
      <c r="II2" s="36" t="n"/>
      <c r="IJ2" s="36" t="n"/>
      <c r="IK2" s="36" t="n"/>
      <c r="IL2" s="36" t="n"/>
      <c r="IM2" s="36" t="n"/>
      <c r="IN2" s="36" t="n"/>
      <c r="IO2" s="36" t="n"/>
      <c r="IP2" s="36" t="n"/>
      <c r="IQ2" s="36" t="n"/>
      <c r="IR2" s="36" t="n"/>
      <c r="IS2" s="36" t="n"/>
      <c r="IT2" s="36" t="n"/>
      <c r="IU2" s="36" t="n"/>
      <c r="IV2" s="36" t="n"/>
    </row>
    <row r="3" ht="22" customFormat="1" customHeight="1" s="7">
      <c r="A3" s="6" t="n"/>
      <c r="B3" s="41" t="n">
        <v>1</v>
      </c>
      <c r="C3" s="14" t="inlineStr">
        <is>
          <t>Ricerca di mercato completa</t>
        </is>
      </c>
      <c r="D3" s="38" t="n">
        <v>1</v>
      </c>
      <c r="E3" s="51" t="inlineStr">
        <is>
          <t>00/00/0000</t>
        </is>
      </c>
      <c r="F3" s="52" t="inlineStr">
        <is>
          <t>00/00/0000</t>
        </is>
      </c>
      <c r="G3" s="17" t="n"/>
      <c r="H3" s="15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  <c r="AA3" s="6" t="n"/>
      <c r="AB3" s="6" t="n"/>
      <c r="AC3" s="6" t="n"/>
      <c r="AD3" s="6" t="n"/>
      <c r="AE3" s="6" t="n"/>
      <c r="AF3" s="6" t="n"/>
      <c r="AG3" s="6" t="n"/>
      <c r="AH3" s="6" t="n"/>
      <c r="AI3" s="6" t="n"/>
      <c r="AJ3" s="6" t="n"/>
      <c r="AK3" s="6" t="n"/>
      <c r="AL3" s="6" t="n"/>
      <c r="AM3" s="6" t="n"/>
      <c r="AN3" s="6" t="n"/>
      <c r="AO3" s="6" t="n"/>
      <c r="AP3" s="6" t="n"/>
      <c r="AQ3" s="6" t="n"/>
      <c r="AR3" s="6" t="n"/>
      <c r="AS3" s="6" t="n"/>
      <c r="AT3" s="6" t="n"/>
      <c r="AU3" s="6" t="n"/>
      <c r="AV3" s="6" t="n"/>
      <c r="AW3" s="6" t="n"/>
      <c r="AX3" s="6" t="n"/>
      <c r="AY3" s="6" t="n"/>
      <c r="AZ3" s="6" t="n"/>
      <c r="BA3" s="6" t="n"/>
      <c r="BB3" s="6" t="n"/>
      <c r="BC3" s="6" t="n"/>
      <c r="BD3" s="6" t="n"/>
      <c r="BE3" s="6" t="n"/>
      <c r="BF3" s="6" t="n"/>
      <c r="BG3" s="6" t="n"/>
      <c r="BH3" s="6" t="n"/>
      <c r="BI3" s="6" t="n"/>
      <c r="BJ3" s="6" t="n"/>
      <c r="BK3" s="6" t="n"/>
      <c r="BL3" s="6" t="n"/>
      <c r="BM3" s="6" t="n"/>
      <c r="BN3" s="6" t="n"/>
      <c r="BO3" s="6" t="n"/>
      <c r="BP3" s="6" t="n"/>
      <c r="BQ3" s="6" t="n"/>
      <c r="BR3" s="6" t="n"/>
      <c r="BS3" s="6" t="n"/>
      <c r="BT3" s="6" t="n"/>
      <c r="BU3" s="6" t="n"/>
      <c r="BV3" s="6" t="n"/>
      <c r="BW3" s="6" t="n"/>
      <c r="BX3" s="6" t="n"/>
      <c r="BY3" s="6" t="n"/>
      <c r="BZ3" s="6" t="n"/>
      <c r="CA3" s="6" t="n"/>
      <c r="CB3" s="6" t="n"/>
      <c r="CC3" s="6" t="n"/>
      <c r="CD3" s="6" t="n"/>
      <c r="CE3" s="6" t="n"/>
      <c r="CF3" s="6" t="n"/>
      <c r="CG3" s="6" t="n"/>
      <c r="CH3" s="6" t="n"/>
      <c r="CI3" s="6" t="n"/>
      <c r="CJ3" s="6" t="n"/>
      <c r="CK3" s="6" t="n"/>
      <c r="CL3" s="6" t="n"/>
      <c r="CM3" s="6" t="n"/>
      <c r="CN3" s="6" t="n"/>
      <c r="CO3" s="6" t="n"/>
      <c r="CP3" s="6" t="n"/>
      <c r="CQ3" s="6" t="n"/>
      <c r="CR3" s="6" t="n"/>
      <c r="CS3" s="6" t="n"/>
      <c r="CT3" s="6" t="n"/>
      <c r="CU3" s="6" t="n"/>
      <c r="CV3" s="6" t="n"/>
      <c r="CW3" s="6" t="n"/>
      <c r="CX3" s="6" t="n"/>
      <c r="CY3" s="6" t="n"/>
      <c r="CZ3" s="6" t="n"/>
      <c r="DA3" s="6" t="n"/>
      <c r="DB3" s="6" t="n"/>
      <c r="DC3" s="6" t="n"/>
      <c r="DD3" s="6" t="n"/>
      <c r="DE3" s="6" t="n"/>
      <c r="DF3" s="6" t="n"/>
      <c r="DG3" s="6" t="n"/>
      <c r="DH3" s="6" t="n"/>
      <c r="DI3" s="6" t="n"/>
      <c r="DJ3" s="6" t="n"/>
      <c r="DK3" s="6" t="n"/>
      <c r="DL3" s="6" t="n"/>
      <c r="DM3" s="6" t="n"/>
      <c r="DN3" s="6" t="n"/>
      <c r="DO3" s="6" t="n"/>
      <c r="DP3" s="6" t="n"/>
      <c r="DQ3" s="6" t="n"/>
      <c r="DR3" s="6" t="n"/>
      <c r="DS3" s="6" t="n"/>
      <c r="DT3" s="6" t="n"/>
      <c r="DU3" s="6" t="n"/>
      <c r="DV3" s="6" t="n"/>
      <c r="DW3" s="6" t="n"/>
      <c r="DX3" s="6" t="n"/>
      <c r="DY3" s="6" t="n"/>
      <c r="DZ3" s="6" t="n"/>
      <c r="EA3" s="6" t="n"/>
      <c r="EB3" s="6" t="n"/>
      <c r="EC3" s="6" t="n"/>
      <c r="ED3" s="6" t="n"/>
      <c r="EE3" s="6" t="n"/>
      <c r="EF3" s="6" t="n"/>
      <c r="EG3" s="6" t="n"/>
      <c r="EH3" s="6" t="n"/>
      <c r="EI3" s="6" t="n"/>
      <c r="EJ3" s="6" t="n"/>
      <c r="EK3" s="6" t="n"/>
      <c r="EL3" s="6" t="n"/>
      <c r="EM3" s="6" t="n"/>
      <c r="EN3" s="6" t="n"/>
      <c r="EO3" s="6" t="n"/>
      <c r="EP3" s="6" t="n"/>
      <c r="EQ3" s="6" t="n"/>
      <c r="ER3" s="6" t="n"/>
      <c r="ES3" s="6" t="n"/>
      <c r="ET3" s="6" t="n"/>
      <c r="EU3" s="6" t="n"/>
      <c r="EV3" s="6" t="n"/>
      <c r="EW3" s="6" t="n"/>
      <c r="EX3" s="6" t="n"/>
      <c r="EY3" s="6" t="n"/>
      <c r="EZ3" s="6" t="n"/>
      <c r="FA3" s="6" t="n"/>
      <c r="FB3" s="6" t="n"/>
      <c r="FC3" s="6" t="n"/>
      <c r="FD3" s="6" t="n"/>
      <c r="FE3" s="6" t="n"/>
      <c r="FF3" s="6" t="n"/>
      <c r="FG3" s="6" t="n"/>
      <c r="FH3" s="6" t="n"/>
      <c r="FI3" s="6" t="n"/>
      <c r="FJ3" s="6" t="n"/>
      <c r="FK3" s="6" t="n"/>
      <c r="FL3" s="6" t="n"/>
      <c r="FM3" s="6" t="n"/>
      <c r="FN3" s="6" t="n"/>
      <c r="FO3" s="6" t="n"/>
      <c r="FP3" s="6" t="n"/>
      <c r="FQ3" s="6" t="n"/>
      <c r="FR3" s="6" t="n"/>
      <c r="FS3" s="6" t="n"/>
      <c r="FT3" s="6" t="n"/>
      <c r="FU3" s="6" t="n"/>
      <c r="FV3" s="6" t="n"/>
      <c r="FW3" s="6" t="n"/>
      <c r="FX3" s="6" t="n"/>
      <c r="FY3" s="6" t="n"/>
      <c r="FZ3" s="6" t="n"/>
      <c r="GA3" s="6" t="n"/>
      <c r="GB3" s="6" t="n"/>
      <c r="GC3" s="6" t="n"/>
      <c r="GD3" s="6" t="n"/>
      <c r="GE3" s="6" t="n"/>
      <c r="GF3" s="6" t="n"/>
      <c r="GG3" s="6" t="n"/>
      <c r="GH3" s="6" t="n"/>
      <c r="GI3" s="6" t="n"/>
      <c r="GJ3" s="6" t="n"/>
      <c r="GK3" s="6" t="n"/>
      <c r="GL3" s="6" t="n"/>
      <c r="GM3" s="6" t="n"/>
      <c r="GN3" s="6" t="n"/>
      <c r="GO3" s="6" t="n"/>
      <c r="GP3" s="6" t="n"/>
      <c r="GQ3" s="6" t="n"/>
      <c r="GR3" s="6" t="n"/>
      <c r="GS3" s="6" t="n"/>
      <c r="GT3" s="6" t="n"/>
      <c r="GU3" s="6" t="n"/>
      <c r="GV3" s="6" t="n"/>
      <c r="GW3" s="6" t="n"/>
      <c r="GX3" s="6" t="n"/>
      <c r="GY3" s="6" t="n"/>
      <c r="GZ3" s="6" t="n"/>
      <c r="HA3" s="6" t="n"/>
      <c r="HB3" s="6" t="n"/>
      <c r="HC3" s="6" t="n"/>
      <c r="HD3" s="6" t="n"/>
      <c r="HE3" s="6" t="n"/>
      <c r="HF3" s="6" t="n"/>
      <c r="HG3" s="6" t="n"/>
      <c r="HH3" s="6" t="n"/>
      <c r="HI3" s="6" t="n"/>
      <c r="HJ3" s="6" t="n"/>
      <c r="HK3" s="6" t="n"/>
      <c r="HL3" s="6" t="n"/>
      <c r="HM3" s="6" t="n"/>
      <c r="HN3" s="6" t="n"/>
      <c r="HO3" s="6" t="n"/>
      <c r="HP3" s="6" t="n"/>
      <c r="HQ3" s="6" t="n"/>
      <c r="HR3" s="6" t="n"/>
      <c r="HS3" s="6" t="n"/>
      <c r="HT3" s="6" t="n"/>
      <c r="HU3" s="6" t="n"/>
      <c r="HV3" s="6" t="n"/>
      <c r="HW3" s="6" t="n"/>
      <c r="HX3" s="6" t="n"/>
      <c r="HY3" s="6" t="n"/>
      <c r="HZ3" s="6" t="n"/>
      <c r="IA3" s="6" t="n"/>
      <c r="IB3" s="6" t="n"/>
      <c r="IC3" s="6" t="n"/>
      <c r="ID3" s="6" t="n"/>
      <c r="IE3" s="6" t="n"/>
      <c r="IF3" s="6" t="n"/>
      <c r="IG3" s="6" t="n"/>
      <c r="IH3" s="6" t="n"/>
      <c r="II3" s="6" t="n"/>
      <c r="IJ3" s="6" t="n"/>
      <c r="IK3" s="6" t="n"/>
      <c r="IL3" s="6" t="n"/>
      <c r="IM3" s="6" t="n"/>
      <c r="IN3" s="6" t="n"/>
      <c r="IO3" s="6" t="n"/>
      <c r="IP3" s="6" t="n"/>
      <c r="IQ3" s="6" t="n"/>
      <c r="IR3" s="6" t="n"/>
      <c r="IS3" s="6" t="n"/>
      <c r="IT3" s="6" t="n"/>
      <c r="IU3" s="6" t="n"/>
      <c r="IV3" s="6" t="n"/>
    </row>
    <row r="4" ht="22" customFormat="1" customHeight="1" s="7">
      <c r="A4" s="6" t="n"/>
      <c r="B4" s="42" t="n">
        <v>2</v>
      </c>
      <c r="C4" s="11" t="inlineStr">
        <is>
          <t>Definire la dichiarazione di lavoro e gli obiettivi</t>
        </is>
      </c>
      <c r="D4" s="38" t="n">
        <v>1</v>
      </c>
      <c r="E4" s="51" t="inlineStr">
        <is>
          <t>00/00/0000</t>
        </is>
      </c>
      <c r="F4" s="52" t="inlineStr">
        <is>
          <t>00/00/0000</t>
        </is>
      </c>
      <c r="G4" s="53" t="n"/>
      <c r="H4" s="2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</row>
    <row r="5" ht="22" customFormat="1" customHeight="1" s="7">
      <c r="A5" s="6" t="n"/>
      <c r="B5" s="41" t="n">
        <v>3</v>
      </c>
      <c r="C5" s="11" t="inlineStr">
        <is>
          <t>Revisione aziendale completa</t>
        </is>
      </c>
      <c r="D5" s="38" t="n">
        <v>1</v>
      </c>
      <c r="E5" s="51" t="inlineStr">
        <is>
          <t>00/00/0000</t>
        </is>
      </c>
      <c r="F5" s="52" t="inlineStr">
        <is>
          <t>00/00/0000</t>
        </is>
      </c>
      <c r="G5" s="53" t="n"/>
      <c r="H5" s="2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</row>
    <row r="6" ht="22" customFormat="1" customHeight="1" s="7">
      <c r="A6" s="6" t="n"/>
      <c r="B6" s="42" t="n">
        <v>4</v>
      </c>
      <c r="C6" s="11" t="inlineStr">
        <is>
          <t>Revisione completa del business IT</t>
        </is>
      </c>
      <c r="D6" s="38" t="n">
        <v>1</v>
      </c>
      <c r="E6" s="51" t="inlineStr">
        <is>
          <t>00/00/0000</t>
        </is>
      </c>
      <c r="F6" s="52" t="inlineStr">
        <is>
          <t>00/00/0000</t>
        </is>
      </c>
      <c r="G6" s="18" t="n"/>
      <c r="H6" s="2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</row>
    <row r="7" ht="22" customFormat="1" customHeight="1" s="7">
      <c r="A7" s="6" t="n"/>
      <c r="B7" s="41" t="n">
        <v>5</v>
      </c>
      <c r="C7" s="11" t="inlineStr">
        <is>
          <t>Ricevi pacchetto di richiesta</t>
        </is>
      </c>
      <c r="D7" s="38" t="n">
        <v>1</v>
      </c>
      <c r="E7" s="51" t="inlineStr">
        <is>
          <t>00/00/0000</t>
        </is>
      </c>
      <c r="F7" s="52" t="inlineStr">
        <is>
          <t>00/00/0000</t>
        </is>
      </c>
      <c r="G7" s="53" t="n"/>
      <c r="H7" s="2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</row>
    <row r="8" ht="22" customFormat="1" customHeight="1" s="7">
      <c r="A8" s="6" t="n"/>
      <c r="B8" s="42" t="n">
        <v>6</v>
      </c>
      <c r="C8" s="11" t="inlineStr">
        <is>
          <t xml:space="preserve">Brevi commissioni di revisione </t>
        </is>
      </c>
      <c r="D8" s="38" t="n">
        <v>1</v>
      </c>
      <c r="E8" s="51" t="inlineStr">
        <is>
          <t>00/00/0000</t>
        </is>
      </c>
      <c r="F8" s="52" t="inlineStr">
        <is>
          <t>00/00/0000</t>
        </is>
      </c>
      <c r="G8" s="53" t="n"/>
      <c r="H8" s="2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</row>
    <row r="9" ht="22" customFormat="1" customHeight="1" s="7">
      <c r="A9" s="6" t="n"/>
      <c r="B9" s="41" t="n">
        <v>7</v>
      </c>
      <c r="C9" s="11" t="inlineStr">
        <is>
          <t>Emissione Information Technology Investment Authority</t>
        </is>
      </c>
      <c r="D9" s="38" t="n">
        <v>1</v>
      </c>
      <c r="E9" s="51" t="inlineStr">
        <is>
          <t>00/00/0000</t>
        </is>
      </c>
      <c r="F9" s="52" t="inlineStr">
        <is>
          <t>00/00/0000</t>
        </is>
      </c>
      <c r="G9" s="54" t="n"/>
      <c r="H9" s="2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</row>
    <row r="10" ht="22" customFormat="1" customHeight="1" s="7">
      <c r="A10" s="6" t="n"/>
      <c r="B10" s="42" t="n">
        <v>8</v>
      </c>
      <c r="C10" s="11" t="inlineStr">
        <is>
          <t>Approvare il piano di acquisizione e il piano di selezione della fonte</t>
        </is>
      </c>
      <c r="D10" s="38" t="n">
        <v>1</v>
      </c>
      <c r="E10" s="51" t="inlineStr">
        <is>
          <t>00/00/0000</t>
        </is>
      </c>
      <c r="F10" s="52" t="inlineStr">
        <is>
          <t>00/00/0000</t>
        </is>
      </c>
      <c r="G10" s="54" t="n"/>
      <c r="H10" s="2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</row>
    <row r="11" ht="22" customFormat="1" customHeight="1" s="7">
      <c r="A11" s="6" t="n"/>
      <c r="B11" s="41" t="n">
        <v>9</v>
      </c>
      <c r="C11" s="11" t="inlineStr">
        <is>
          <t>Fai un annuncio pubblico</t>
        </is>
      </c>
      <c r="D11" s="38" t="n">
        <v>1</v>
      </c>
      <c r="E11" s="51" t="inlineStr">
        <is>
          <t>00/00/0000</t>
        </is>
      </c>
      <c r="F11" s="52" t="inlineStr">
        <is>
          <t>00/00/0000</t>
        </is>
      </c>
      <c r="G11" s="54" t="n"/>
      <c r="H11" s="2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</row>
    <row r="12" ht="22" customFormat="1" customHeight="1" s="7">
      <c r="A12" s="6" t="n"/>
      <c r="B12" s="42" t="n">
        <v>10</v>
      </c>
      <c r="C12" s="11" t="inlineStr">
        <is>
          <t xml:space="preserve">Recensioni complete di sollecitazione </t>
        </is>
      </c>
      <c r="D12" s="38" t="n">
        <v>1</v>
      </c>
      <c r="E12" s="51" t="inlineStr">
        <is>
          <t>00/00/0000</t>
        </is>
      </c>
      <c r="F12" s="52" t="inlineStr">
        <is>
          <t>00/00/0000</t>
        </is>
      </c>
      <c r="G12" s="54" t="n"/>
      <c r="H12" s="2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</row>
    <row r="13" ht="22" customFormat="1" customHeight="1" s="7">
      <c r="A13" s="6" t="n"/>
      <c r="B13" s="41" t="n">
        <v>11</v>
      </c>
      <c r="C13" s="11" t="inlineStr">
        <is>
          <t>Emissione di sollecitazione</t>
        </is>
      </c>
      <c r="D13" s="38" t="n">
        <v>1</v>
      </c>
      <c r="E13" s="51" t="inlineStr">
        <is>
          <t>00/00/0000</t>
        </is>
      </c>
      <c r="F13" s="52" t="inlineStr">
        <is>
          <t>00/00/0000</t>
        </is>
      </c>
      <c r="G13" s="54" t="n"/>
      <c r="H13" s="2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</row>
    <row r="14" ht="22" customFormat="1" customHeight="1" s="7">
      <c r="A14" s="6" t="n"/>
      <c r="B14" s="42" t="n">
        <v>12</v>
      </c>
      <c r="C14" s="11" t="inlineStr">
        <is>
          <t>Tenere una conferenza pre-proposta e visitare il sito</t>
        </is>
      </c>
      <c r="D14" s="38" t="n">
        <v>1</v>
      </c>
      <c r="E14" s="51" t="inlineStr">
        <is>
          <t>00/00/0000</t>
        </is>
      </c>
      <c r="F14" s="52" t="inlineStr">
        <is>
          <t>00/00/0000</t>
        </is>
      </c>
      <c r="G14" s="54" t="n"/>
      <c r="H14" s="2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</row>
    <row r="15" ht="22" customFormat="1" customHeight="1" s="7">
      <c r="A15" s="6" t="n"/>
      <c r="B15" s="41" t="n">
        <v>13</v>
      </c>
      <c r="C15" s="11" t="inlineStr">
        <is>
          <t>Ricevi la ricezione delle offerte</t>
        </is>
      </c>
      <c r="D15" s="38" t="n">
        <v>1</v>
      </c>
      <c r="E15" s="51" t="inlineStr">
        <is>
          <t>00/00/0000</t>
        </is>
      </c>
      <c r="F15" s="52" t="inlineStr">
        <is>
          <t>00/00/0000</t>
        </is>
      </c>
      <c r="G15" s="54" t="n"/>
      <c r="H15" s="2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</row>
    <row r="16" ht="22" customFormat="1" customHeight="1" s="7">
      <c r="A16" s="6" t="n"/>
      <c r="B16" s="42" t="n">
        <v>14</v>
      </c>
      <c r="C16" s="11" t="inlineStr">
        <is>
          <t xml:space="preserve">Valutazione completa della proposta </t>
        </is>
      </c>
      <c r="D16" s="38" t="n">
        <v>1</v>
      </c>
      <c r="E16" s="51" t="inlineStr">
        <is>
          <t>00/00/0000</t>
        </is>
      </c>
      <c r="F16" s="52" t="inlineStr">
        <is>
          <t>00/00/0000</t>
        </is>
      </c>
      <c r="G16" s="54" t="n"/>
      <c r="H16" s="2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</row>
    <row r="17" ht="22" customFormat="1" customHeight="1" s="7">
      <c r="A17" s="6" t="n"/>
      <c r="B17" s="41" t="n">
        <v>15</v>
      </c>
      <c r="C17" s="11" t="inlineStr">
        <is>
          <t>Report e valutazione di audit completi</t>
        </is>
      </c>
      <c r="D17" s="38" t="n">
        <v>1</v>
      </c>
      <c r="E17" s="51" t="inlineStr">
        <is>
          <t>00/00/0000</t>
        </is>
      </c>
      <c r="F17" s="52" t="inlineStr">
        <is>
          <t>00/00/0000</t>
        </is>
      </c>
      <c r="G17" s="54" t="n"/>
      <c r="H17" s="2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</row>
    <row r="18" ht="22" customFormat="1" customHeight="1" s="7">
      <c r="A18" s="6" t="n"/>
      <c r="B18" s="42" t="n">
        <v>16</v>
      </c>
      <c r="C18" s="11" t="inlineStr">
        <is>
          <t xml:space="preserve">Memorandum pre-negoziazione completo </t>
        </is>
      </c>
      <c r="D18" s="38" t="n">
        <v>1</v>
      </c>
      <c r="E18" s="51" t="inlineStr">
        <is>
          <t>00/00/0000</t>
        </is>
      </c>
      <c r="F18" s="52" t="inlineStr">
        <is>
          <t>00/00/0000</t>
        </is>
      </c>
      <c r="G18" s="54" t="n"/>
      <c r="H18" s="2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</row>
    <row r="19" ht="22" customFormat="1" customHeight="1" s="7">
      <c r="A19" s="6" t="n"/>
      <c r="B19" s="41" t="n">
        <v>17</v>
      </c>
      <c r="C19" s="11" t="inlineStr">
        <is>
          <t>Determinazione completa della gamma competitiva</t>
        </is>
      </c>
      <c r="D19" s="38" t="n">
        <v>1</v>
      </c>
      <c r="E19" s="51" t="inlineStr">
        <is>
          <t>00/00/0000</t>
        </is>
      </c>
      <c r="F19" s="52" t="inlineStr">
        <is>
          <t>00/00/0000</t>
        </is>
      </c>
      <c r="G19" s="54" t="n"/>
      <c r="H19" s="2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</row>
    <row r="20" ht="22" customFormat="1" customHeight="1" s="7">
      <c r="A20" s="6" t="n"/>
      <c r="B20" s="42" t="n">
        <v>18</v>
      </c>
      <c r="C20" s="11" t="inlineStr">
        <is>
          <t>Condurre test di benchmark</t>
        </is>
      </c>
      <c r="D20" s="38" t="n">
        <v>1</v>
      </c>
      <c r="E20" s="51" t="inlineStr">
        <is>
          <t>00/00/0000</t>
        </is>
      </c>
      <c r="F20" s="52" t="inlineStr">
        <is>
          <t>00/00/0000</t>
        </is>
      </c>
      <c r="G20" s="54" t="n"/>
      <c r="H20" s="2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</row>
    <row r="21" ht="22" customFormat="1" customHeight="1" s="7">
      <c r="A21" s="6" t="n"/>
      <c r="B21" s="41" t="n">
        <v>19</v>
      </c>
      <c r="C21" s="11" t="inlineStr">
        <is>
          <t>Negoziare con gli offerenti Completa</t>
        </is>
      </c>
      <c r="D21" s="38" t="n">
        <v>1</v>
      </c>
      <c r="E21" s="51" t="inlineStr">
        <is>
          <t>00/00/0000</t>
        </is>
      </c>
      <c r="F21" s="52" t="inlineStr">
        <is>
          <t>00/00/0000</t>
        </is>
      </c>
      <c r="G21" s="54" t="n"/>
      <c r="H21" s="2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</row>
    <row r="22" ht="22" customFormat="1" customHeight="1" s="7">
      <c r="A22" s="6" t="n"/>
      <c r="B22" s="42" t="n">
        <v>20</v>
      </c>
      <c r="C22" s="11" t="inlineStr">
        <is>
          <t>Ricevi le revisioni finali delle proposte</t>
        </is>
      </c>
      <c r="D22" s="38" t="n">
        <v>1</v>
      </c>
      <c r="E22" s="51" t="inlineStr">
        <is>
          <t>00/00/0000</t>
        </is>
      </c>
      <c r="F22" s="52" t="inlineStr">
        <is>
          <t>00/00/0000</t>
        </is>
      </c>
      <c r="G22" s="54" t="n"/>
      <c r="H22" s="2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</row>
    <row r="23" ht="22" customFormat="1" customHeight="1" s="7">
      <c r="A23" s="6" t="n"/>
      <c r="B23" s="41" t="n">
        <v>21</v>
      </c>
      <c r="C23" s="11" t="inlineStr">
        <is>
          <t xml:space="preserve">Valutazioni complete delle proposte finali </t>
        </is>
      </c>
      <c r="D23" s="38" t="n">
        <v>1</v>
      </c>
      <c r="E23" s="51" t="inlineStr">
        <is>
          <t>00/00/0000</t>
        </is>
      </c>
      <c r="F23" s="52" t="inlineStr">
        <is>
          <t>00/00/0000</t>
        </is>
      </c>
      <c r="G23" s="54" t="n"/>
      <c r="H23" s="2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</row>
    <row r="24" ht="22" customFormat="1" customHeight="1" s="7">
      <c r="A24" s="6" t="n"/>
      <c r="B24" s="42" t="n">
        <v>22</v>
      </c>
      <c r="C24" s="11" t="inlineStr">
        <is>
          <t>Decisione completa sulla selezione della fonte</t>
        </is>
      </c>
      <c r="D24" s="38" t="n">
        <v>1</v>
      </c>
      <c r="E24" s="51" t="inlineStr">
        <is>
          <t>00/00/0000</t>
        </is>
      </c>
      <c r="F24" s="52" t="inlineStr">
        <is>
          <t>00/00/0000</t>
        </is>
      </c>
      <c r="G24" s="54" t="n"/>
      <c r="H24" s="2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</row>
    <row r="25" ht="22" customFormat="1" customHeight="1" s="7">
      <c r="A25" s="6" t="n"/>
      <c r="B25" s="41" t="n">
        <v>23</v>
      </c>
      <c r="C25" s="11" t="inlineStr">
        <is>
          <t xml:space="preserve">Memorandum post-negoziazione completo </t>
        </is>
      </c>
      <c r="D25" s="38" t="n">
        <v>1</v>
      </c>
      <c r="E25" s="51" t="inlineStr">
        <is>
          <t>00/00/0000</t>
        </is>
      </c>
      <c r="F25" s="52" t="inlineStr">
        <is>
          <t>00/00/0000</t>
        </is>
      </c>
      <c r="G25" s="54" t="n"/>
      <c r="H25" s="2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</row>
    <row r="26" ht="22" customFormat="1" customHeight="1" s="7">
      <c r="A26" s="6" t="n"/>
      <c r="B26" s="42" t="n">
        <v>24</v>
      </c>
      <c r="C26" s="11" t="inlineStr">
        <is>
          <t>Revisione completa della conformità EEO</t>
        </is>
      </c>
      <c r="D26" s="38" t="n">
        <v>1</v>
      </c>
      <c r="E26" s="51" t="inlineStr">
        <is>
          <t>00/00/0000</t>
        </is>
      </c>
      <c r="F26" s="52" t="inlineStr">
        <is>
          <t>00/00/0000</t>
        </is>
      </c>
      <c r="G26" s="54" t="n"/>
      <c r="H26" s="2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</row>
    <row r="27" ht="22" customFormat="1" customHeight="1" s="7">
      <c r="A27" s="6" t="n"/>
      <c r="B27" s="41" t="n">
        <v>25</v>
      </c>
      <c r="C27" s="11" t="inlineStr">
        <is>
          <t xml:space="preserve">Approvare il piano di subappalto </t>
        </is>
      </c>
      <c r="D27" s="38" t="n">
        <v>1</v>
      </c>
      <c r="E27" s="51" t="inlineStr">
        <is>
          <t>00/00/0000</t>
        </is>
      </c>
      <c r="F27" s="52" t="inlineStr">
        <is>
          <t>00/00/0000</t>
        </is>
      </c>
      <c r="G27" s="54" t="n"/>
      <c r="H27" s="2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</row>
    <row r="28" ht="22" customFormat="1" customHeight="1" s="7">
      <c r="A28" s="6" t="n"/>
      <c r="B28" s="42" t="n">
        <v>26</v>
      </c>
      <c r="C28" s="11" t="inlineStr">
        <is>
          <t>Revisioni complete dei contratti</t>
        </is>
      </c>
      <c r="D28" s="38" t="n">
        <v>1</v>
      </c>
      <c r="E28" s="51" t="inlineStr">
        <is>
          <t>00/00/0000</t>
        </is>
      </c>
      <c r="F28" s="52" t="inlineStr">
        <is>
          <t>00/00/0000</t>
        </is>
      </c>
      <c r="G28" s="54" t="n"/>
      <c r="H28" s="2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</row>
    <row r="29" ht="22" customFormat="1" customHeight="1" s="7">
      <c r="A29" s="6" t="n"/>
      <c r="B29" s="44" t="n">
        <v>27</v>
      </c>
      <c r="C29" s="45" t="inlineStr">
        <is>
          <t xml:space="preserve">Aggiudicazione dell'appalto </t>
        </is>
      </c>
      <c r="D29" s="46" t="n">
        <v>1</v>
      </c>
      <c r="E29" s="55" t="inlineStr">
        <is>
          <t>00/00/0000</t>
        </is>
      </c>
      <c r="F29" s="55" t="inlineStr">
        <is>
          <t>00/00/0000</t>
        </is>
      </c>
      <c r="G29" s="56" t="n"/>
      <c r="H29" s="49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</row>
    <row r="30" ht="22" customFormat="1" customHeight="1" s="7" thickBot="1">
      <c r="A30" s="6" t="n"/>
      <c r="B30" s="43" t="n">
        <v>28</v>
      </c>
      <c r="C30" s="29" t="inlineStr">
        <is>
          <t xml:space="preserve">Annuncio pubblico post </t>
        </is>
      </c>
      <c r="D30" s="39" t="n">
        <v>1</v>
      </c>
      <c r="E30" s="57" t="inlineStr">
        <is>
          <t>00/00/0000</t>
        </is>
      </c>
      <c r="F30" s="58" t="inlineStr">
        <is>
          <t>00/00/0000</t>
        </is>
      </c>
      <c r="G30" s="59" t="n"/>
      <c r="H30" s="33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</row>
    <row r="31" ht="22" customFormat="1" customHeight="1" s="7" thickBot="1">
      <c r="A31" s="6" t="n"/>
      <c r="B31" s="34" t="n"/>
      <c r="C31" s="37" t="inlineStr">
        <is>
          <t>PALT TOTALE</t>
        </is>
      </c>
      <c r="D31" s="40">
        <f>SUM(D3:D30)</f>
        <v/>
      </c>
      <c r="E31" s="60" t="n"/>
      <c r="F31" s="60" t="n"/>
      <c r="G31" s="60" t="n"/>
      <c r="H31" s="3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</row>
    <row r="32" ht="12.5" customFormat="1" customHeight="1" s="5">
      <c r="A32" s="1" t="n"/>
      <c r="B32" s="1" t="n"/>
      <c r="C32" s="1" t="n"/>
      <c r="D32" s="1" t="n"/>
      <c r="E32" s="1" t="n"/>
      <c r="F32" s="1" t="n"/>
      <c r="G32" s="1" t="n"/>
      <c r="H32" s="1" t="n"/>
      <c r="I32" s="6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</row>
    <row r="33" ht="50" customHeight="1" s="13">
      <c r="B33" s="61" t="inlineStr">
        <is>
          <t>CLICCA QUI PER CREARE IN SMARTSHEET</t>
        </is>
      </c>
      <c r="I33" s="6" t="n"/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paperSize="9" scale="82" fitToHeight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s="13"/>
    <row r="2" ht="112" customHeight="1" s="13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2020-01-06T20:10:56Z</dcterms:modified>
  <cp:lastModifiedBy>ragaz</cp:lastModifiedBy>
</cp:coreProperties>
</file>