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80" yWindow="456" windowWidth="24156" windowHeight="20544" tabRatio="500" firstSheet="0" activeTab="0" autoFilterDateGrouping="1"/>
  </bookViews>
  <sheets>
    <sheet xmlns:r="http://schemas.openxmlformats.org/officeDocument/2006/relationships" name="Plan de ressources Agile" sheetId="1" state="visible" r:id="rId1"/>
    <sheet xmlns:r="http://schemas.openxmlformats.org/officeDocument/2006/relationships" name="lan de ressources Agile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'Plan de ressources Agile'!$B$1:$H$24</definedName>
    <definedName name="_xlnm.Print_Area" localSheetId="1">'lan de ressources Agile - BLANK'!$B$1:$H$24</definedName>
  </definedNames>
  <calcPr calcId="179021" fullCalcOnLoad="1" concurrentCalc="0"/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ressources Agile'!$E$2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'Plan de ressources Agile'!$B$3:$B$21</f>
              <strCache>
                <ptCount val="19"/>
                <pt idx="0">
                  <v>Chef de projet</v>
                </pt>
                <pt idx="1">
                  <v>Concepteur</v>
                </pt>
                <pt idx="2">
                  <v>Assurance qualité</v>
                </pt>
                <pt idx="3">
                  <v>Analyste</v>
                </pt>
                <pt idx="4">
                  <v>Responsable Marketing</v>
                </pt>
                <pt idx="5">
                  <v>Développeur de logiciels</v>
                </pt>
                <pt idx="6">
                  <v>Testeur</v>
                </pt>
                <pt idx="7">
                  <v>Administrateur de base de données</v>
                </pt>
                <pt idx="8">
                  <v>Ressource 7</v>
                </pt>
                <pt idx="9">
                  <v>Ressource 8</v>
                </pt>
                <pt idx="10">
                  <v>Ressource 9</v>
                </pt>
                <pt idx="11">
                  <v>Ressource 10</v>
                </pt>
                <pt idx="12">
                  <v>Ressource 11</v>
                </pt>
                <pt idx="13">
                  <v>Ressource 12</v>
                </pt>
                <pt idx="14">
                  <v>Ressource 13</v>
                </pt>
                <pt idx="15">
                  <v>Ressource 14</v>
                </pt>
                <pt idx="16">
                  <v>Ressource 15</v>
                </pt>
                <pt idx="17">
                  <v>Ressource 16</v>
                </pt>
                <pt idx="18">
                  <v>Ressource 17</v>
                </pt>
              </strCache>
            </strRef>
          </cat>
          <val>
            <numRef>
              <f>'Plan de ressources Agile'!$E$3:$E$21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'Plan de ressources Agile'!$G$2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strRef>
              <f>'Plan de ressources Agile'!$B$3:$B$21</f>
              <strCache>
                <ptCount val="19"/>
                <pt idx="0">
                  <v>Chef de projet</v>
                </pt>
                <pt idx="1">
                  <v>Concepteur</v>
                </pt>
                <pt idx="2">
                  <v>Assurance qualité</v>
                </pt>
                <pt idx="3">
                  <v>Analyste</v>
                </pt>
                <pt idx="4">
                  <v>Responsable Marketing</v>
                </pt>
                <pt idx="5">
                  <v>Développeur de logiciels</v>
                </pt>
                <pt idx="6">
                  <v>Testeur</v>
                </pt>
                <pt idx="7">
                  <v>Administrateur de base de données</v>
                </pt>
                <pt idx="8">
                  <v>Ressource 7</v>
                </pt>
                <pt idx="9">
                  <v>Ressource 8</v>
                </pt>
                <pt idx="10">
                  <v>Ressource 9</v>
                </pt>
                <pt idx="11">
                  <v>Ressource 10</v>
                </pt>
                <pt idx="12">
                  <v>Ressource 11</v>
                </pt>
                <pt idx="13">
                  <v>Ressource 12</v>
                </pt>
                <pt idx="14">
                  <v>Ressource 13</v>
                </pt>
                <pt idx="15">
                  <v>Ressource 14</v>
                </pt>
                <pt idx="16">
                  <v>Ressource 15</v>
                </pt>
                <pt idx="17">
                  <v>Ressource 16</v>
                </pt>
                <pt idx="18">
                  <v>Ressource 17</v>
                </pt>
              </strCache>
            </strRef>
          </cat>
          <val>
            <numRef>
              <f>'Plan de ressources Agile'!$G$3:$G$21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'lan de ressources Agile - BLANK'!$E$2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'lan de ressources Agile - BLANK'!$B$3:$B$21</f>
              <numCache>
                <formatCode>General</formatCode>
                <ptCount val="19"/>
              </numCache>
            </numRef>
          </cat>
          <val>
            <numRef>
              <f>'lan de ressources Agile - BLANK'!$E$3:$E$21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'lan de ressources Agile - BLANK'!$G$2</f>
              <strCache>
                <ptCount val="1"/>
                <pt idx="0">
                  <v>DURÉE en jours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numRef>
              <f>'lan de ressources Agile - BLANK'!$B$3:$B$21</f>
              <numCache>
                <formatCode>General</formatCode>
                <ptCount val="19"/>
              </numCache>
            </numRef>
          </cat>
          <val>
            <numRef>
              <f>'lan de ressources Agile - BLANK'!$G$3:$G$21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9</col>
      <colOff>317500</colOff>
      <row>22</row>
      <rowOff>809442</rowOff>
    </from>
    <to>
      <col>12</col>
      <colOff>165100</colOff>
      <row>23</row>
      <rowOff>1016000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986000" y="7286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526&amp;utm_language=FR&amp;utm_source=integrated+content&amp;utm_campaign=/resource-plans-planning&amp;utm_medium=ic+agile+resource+planning+17526+fr&amp;lpa=ic+agile+resource+planning+17526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6" sqref="B26:H26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MODÈLE DE PLANIFICATION DES RESSOURCES AGILE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RESSOURCE </t>
        </is>
      </c>
      <c r="C2" s="21" t="inlineStr">
        <is>
          <t>NOM</t>
        </is>
      </c>
      <c r="D2" s="21" t="inlineStr">
        <is>
          <t>STATUT</t>
        </is>
      </c>
      <c r="E2" s="17" t="inlineStr">
        <is>
          <t>DATE DE DÉBUT</t>
        </is>
      </c>
      <c r="F2" s="17" t="inlineStr">
        <is>
          <t>DATE DE FIN</t>
        </is>
      </c>
      <c r="G2" s="16" t="inlineStr">
        <is>
          <t>DURÉE en jours</t>
        </is>
      </c>
      <c r="H2" s="21" t="inlineStr">
        <is>
          <t>COMMENTAIRES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inlineStr">
        <is>
          <t>Chef de projet</t>
        </is>
      </c>
      <c r="C3" s="2" t="inlineStr">
        <is>
          <t>Steve C.</t>
        </is>
      </c>
      <c r="D3" s="2" t="inlineStr">
        <is>
          <t>Complet</t>
        </is>
      </c>
      <c r="E3" s="23" t="n">
        <v>44577</v>
      </c>
      <c r="F3" s="23" t="n">
        <v>44582</v>
      </c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inlineStr">
        <is>
          <t>Concepteur</t>
        </is>
      </c>
      <c r="C4" s="3" t="inlineStr">
        <is>
          <t>Claudia K.</t>
        </is>
      </c>
      <c r="D4" s="3" t="inlineStr">
        <is>
          <t>Complet</t>
        </is>
      </c>
      <c r="E4" s="24" t="n">
        <v>44579</v>
      </c>
      <c r="F4" s="24" t="n">
        <v>44582</v>
      </c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inlineStr">
        <is>
          <t>Assurance qualité</t>
        </is>
      </c>
      <c r="C5" s="3" t="inlineStr">
        <is>
          <t>Paul B.</t>
        </is>
      </c>
      <c r="D5" s="3" t="inlineStr">
        <is>
          <t>En cours</t>
        </is>
      </c>
      <c r="E5" s="24" t="n">
        <v>44583</v>
      </c>
      <c r="F5" s="24" t="n">
        <v>44584</v>
      </c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inlineStr">
        <is>
          <t>Analyste</t>
        </is>
      </c>
      <c r="C6" s="15" t="inlineStr">
        <is>
          <t>Kevin D.</t>
        </is>
      </c>
      <c r="D6" s="15" t="inlineStr">
        <is>
          <t>En attente</t>
        </is>
      </c>
      <c r="E6" s="24" t="n">
        <v>44583</v>
      </c>
      <c r="F6" s="24" t="n">
        <v>44584</v>
      </c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inlineStr">
        <is>
          <t>Responsable Marketing</t>
        </is>
      </c>
      <c r="C7" s="3" t="inlineStr">
        <is>
          <t>Kelly K.</t>
        </is>
      </c>
      <c r="D7" s="3" t="inlineStr">
        <is>
          <t>Non démarré</t>
        </is>
      </c>
      <c r="E7" s="24" t="n">
        <v>44583</v>
      </c>
      <c r="F7" s="24" t="n">
        <v>44589</v>
      </c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inlineStr">
        <is>
          <t>Développeur de logiciels</t>
        </is>
      </c>
      <c r="C8" s="3" t="inlineStr">
        <is>
          <t>Ryan H.</t>
        </is>
      </c>
      <c r="D8" s="3" t="inlineStr">
        <is>
          <t>Non démarré</t>
        </is>
      </c>
      <c r="E8" s="24" t="n">
        <v>44588</v>
      </c>
      <c r="F8" s="24" t="n">
        <v>44590</v>
      </c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inlineStr">
        <is>
          <t>Testeur</t>
        </is>
      </c>
      <c r="C9" s="2" t="inlineStr">
        <is>
          <t>Maura T.</t>
        </is>
      </c>
      <c r="D9" s="3" t="inlineStr">
        <is>
          <t>Non démarré</t>
        </is>
      </c>
      <c r="E9" s="23" t="n">
        <v>44589</v>
      </c>
      <c r="F9" s="23" t="n">
        <v>44596</v>
      </c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inlineStr">
        <is>
          <t>Administrateur de base de données</t>
        </is>
      </c>
      <c r="C10" s="2" t="inlineStr">
        <is>
          <t>Chantelle C.</t>
        </is>
      </c>
      <c r="D10" s="3" t="inlineStr">
        <is>
          <t>Non démarré</t>
        </is>
      </c>
      <c r="E10" s="23" t="n">
        <v>44597</v>
      </c>
      <c r="F10" s="23" t="n">
        <v>44601</v>
      </c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inlineStr">
        <is>
          <t>Ressource 7</t>
        </is>
      </c>
      <c r="C11" s="2" t="inlineStr">
        <is>
          <t>Personnel 7</t>
        </is>
      </c>
      <c r="D11" s="3" t="inlineStr">
        <is>
          <t>Non démarré</t>
        </is>
      </c>
      <c r="E11" s="23" t="n">
        <v>44589</v>
      </c>
      <c r="F11" s="23" t="n">
        <v>44597</v>
      </c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inlineStr">
        <is>
          <t>Ressource 8</t>
        </is>
      </c>
      <c r="C12" s="2" t="inlineStr">
        <is>
          <t>Personnel 8</t>
        </is>
      </c>
      <c r="D12" s="3" t="inlineStr">
        <is>
          <t>Non démarré</t>
        </is>
      </c>
      <c r="E12" s="23" t="n">
        <v>44596</v>
      </c>
      <c r="F12" s="23" t="n">
        <v>44598</v>
      </c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inlineStr">
        <is>
          <t>Ressource 9</t>
        </is>
      </c>
      <c r="C13" s="2" t="inlineStr">
        <is>
          <t>Personnel 9</t>
        </is>
      </c>
      <c r="D13" s="3" t="inlineStr">
        <is>
          <t>Non démarré</t>
        </is>
      </c>
      <c r="E13" s="23" t="n">
        <v>44599</v>
      </c>
      <c r="F13" s="23" t="n">
        <v>44602</v>
      </c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inlineStr">
        <is>
          <t>Ressource 10</t>
        </is>
      </c>
      <c r="C14" s="2" t="inlineStr">
        <is>
          <t>Personnel 10</t>
        </is>
      </c>
      <c r="D14" s="3" t="inlineStr">
        <is>
          <t>Non démarré</t>
        </is>
      </c>
      <c r="E14" s="23" t="n">
        <v>44601</v>
      </c>
      <c r="F14" s="23" t="n">
        <v>44604</v>
      </c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inlineStr">
        <is>
          <t>Ressource 11</t>
        </is>
      </c>
      <c r="C15" s="2" t="inlineStr">
        <is>
          <t>Personnel 11</t>
        </is>
      </c>
      <c r="D15" s="3" t="inlineStr">
        <is>
          <t>Non démarré</t>
        </is>
      </c>
      <c r="E15" s="23" t="n">
        <v>44603</v>
      </c>
      <c r="F15" s="23" t="n">
        <v>44606</v>
      </c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inlineStr">
        <is>
          <t>Ressource 12</t>
        </is>
      </c>
      <c r="C16" s="2" t="inlineStr">
        <is>
          <t>Personnel 12</t>
        </is>
      </c>
      <c r="D16" s="3" t="inlineStr">
        <is>
          <t>Non démarré</t>
        </is>
      </c>
      <c r="E16" s="23" t="n">
        <v>44607</v>
      </c>
      <c r="F16" s="23" t="n">
        <v>44609</v>
      </c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inlineStr">
        <is>
          <t>Ressource 13</t>
        </is>
      </c>
      <c r="C17" s="2" t="inlineStr">
        <is>
          <t>Personnel 13</t>
        </is>
      </c>
      <c r="D17" s="3" t="inlineStr">
        <is>
          <t>Non démarré</t>
        </is>
      </c>
      <c r="E17" s="23" t="n">
        <v>44607</v>
      </c>
      <c r="F17" s="23" t="n">
        <v>44609</v>
      </c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inlineStr">
        <is>
          <t>Ressource 14</t>
        </is>
      </c>
      <c r="C18" s="2" t="inlineStr">
        <is>
          <t>Personnel 14</t>
        </is>
      </c>
      <c r="D18" s="3" t="inlineStr">
        <is>
          <t>Non démarré</t>
        </is>
      </c>
      <c r="E18" s="23" t="n">
        <v>44607</v>
      </c>
      <c r="F18" s="23" t="n">
        <v>44609</v>
      </c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inlineStr">
        <is>
          <t>Ressource 15</t>
        </is>
      </c>
      <c r="C19" s="2" t="inlineStr">
        <is>
          <t>Personnel 15</t>
        </is>
      </c>
      <c r="D19" s="3" t="inlineStr">
        <is>
          <t>Non démarré</t>
        </is>
      </c>
      <c r="E19" s="23" t="n">
        <v>44607</v>
      </c>
      <c r="F19" s="23" t="n">
        <v>44609</v>
      </c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inlineStr">
        <is>
          <t>Ressource 16</t>
        </is>
      </c>
      <c r="C20" s="2" t="inlineStr">
        <is>
          <t>Personnel 16</t>
        </is>
      </c>
      <c r="D20" s="3" t="inlineStr">
        <is>
          <t>Non démarré</t>
        </is>
      </c>
      <c r="E20" s="23" t="n">
        <v>44607</v>
      </c>
      <c r="F20" s="23" t="n">
        <v>44609</v>
      </c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inlineStr">
        <is>
          <t>Ressource 17</t>
        </is>
      </c>
      <c r="C21" s="2" t="inlineStr">
        <is>
          <t>Personnel 17</t>
        </is>
      </c>
      <c r="D21" s="3" t="inlineStr">
        <is>
          <t>Non démarré</t>
        </is>
      </c>
      <c r="E21" s="23" t="n">
        <v>44607</v>
      </c>
      <c r="F21" s="23" t="n">
        <v>44609</v>
      </c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 ht="49.95" customHeight="1">
      <c r="A26" s="12" t="n"/>
      <c r="B26" s="25" t="inlineStr">
        <is>
          <t>CLIQUEZ ICI POUR CRÉER DANS SMARTSHEET</t>
        </is>
      </c>
      <c r="I26" s="11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  <row r="1072">
      <c r="A1072" s="12" t="n"/>
      <c r="B1072" s="12" t="n"/>
      <c r="C1072" s="12" t="n"/>
      <c r="D1072" s="12" t="n"/>
      <c r="E1072" s="12" t="n"/>
      <c r="F1072" s="12" t="n"/>
      <c r="G1072" s="12" t="n"/>
      <c r="H1072" s="12" t="n"/>
      <c r="I1072" s="12" t="n"/>
      <c r="J1072" s="12" t="n"/>
      <c r="K1072" s="12" t="n"/>
      <c r="L1072" s="12" t="n"/>
      <c r="M1072" s="12" t="n"/>
      <c r="N1072" s="12" t="n"/>
      <c r="O1072" s="12" t="n"/>
      <c r="P1072" s="12" t="n"/>
      <c r="Q1072" s="12" t="n"/>
      <c r="R1072" s="12" t="n"/>
      <c r="S1072" s="12" t="n"/>
      <c r="T1072" s="12" t="n"/>
      <c r="U1072" s="12" t="n"/>
      <c r="V1072" s="12" t="n"/>
      <c r="W1072" s="12" t="n"/>
      <c r="X1072" s="12" t="n"/>
      <c r="Y1072" s="12" t="n"/>
      <c r="Z1072" s="12" t="n"/>
      <c r="AA1072" s="12" t="n"/>
      <c r="AB1072" s="12" t="n"/>
      <c r="AC1072" s="12" t="n"/>
      <c r="AD1072" s="12" t="n"/>
      <c r="AE1072" s="12" t="n"/>
      <c r="AF1072" s="12" t="n"/>
      <c r="AG1072" s="12" t="n"/>
      <c r="AH1072" s="12" t="n"/>
      <c r="AI1072" s="12" t="n"/>
      <c r="AJ1072" s="12" t="n"/>
      <c r="AK1072" s="12" t="n"/>
      <c r="AL1072" s="12" t="n"/>
      <c r="AM1072" s="12" t="n"/>
      <c r="AN1072" s="12" t="n"/>
      <c r="AO1072" s="12" t="n"/>
      <c r="AP1072" s="12" t="n"/>
      <c r="AQ1072" s="12" t="n"/>
      <c r="AR1072" s="12" t="n"/>
      <c r="AS1072" s="12" t="n"/>
      <c r="AT1072" s="12" t="n"/>
      <c r="AU1072" s="12" t="n"/>
      <c r="AV1072" s="12" t="n"/>
      <c r="AW1072" s="12" t="n"/>
      <c r="AX1072" s="12" t="n"/>
      <c r="AY1072" s="12" t="n"/>
      <c r="AZ1072" s="12" t="n"/>
      <c r="BA1072" s="12" t="n"/>
      <c r="BB1072" s="12" t="n"/>
      <c r="BC1072" s="12" t="n"/>
      <c r="BD1072" s="12" t="n"/>
      <c r="BE1072" s="12" t="n"/>
      <c r="BF1072" s="12" t="n"/>
      <c r="BG1072" s="12" t="n"/>
      <c r="BH1072" s="12" t="n"/>
      <c r="BI1072" s="12" t="n"/>
      <c r="BJ1072" s="12" t="n"/>
      <c r="BK1072" s="12" t="n"/>
      <c r="BL1072" s="12" t="n"/>
      <c r="BM1072" s="12" t="n"/>
      <c r="BN1072" s="12" t="n"/>
      <c r="BO1072" s="12" t="n"/>
      <c r="BP1072" s="12" t="n"/>
      <c r="BQ1072" s="12" t="n"/>
      <c r="BR1072" s="12" t="n"/>
      <c r="BS1072" s="12" t="n"/>
      <c r="BT1072" s="12" t="n"/>
      <c r="BU1072" s="12" t="n"/>
      <c r="BV1072" s="12" t="n"/>
      <c r="BW1072" s="12" t="n"/>
      <c r="BX1072" s="12" t="n"/>
      <c r="BY1072" s="12" t="n"/>
      <c r="BZ1072" s="12" t="n"/>
      <c r="CA1072" s="12" t="n"/>
      <c r="CB1072" s="12" t="n"/>
      <c r="CC1072" s="12" t="n"/>
      <c r="CD1072" s="12" t="n"/>
      <c r="CE1072" s="12" t="n"/>
      <c r="CF1072" s="12" t="n"/>
      <c r="CG1072" s="12" t="n"/>
      <c r="CH1072" s="12" t="n"/>
      <c r="CI1072" s="12" t="n"/>
      <c r="CJ1072" s="12" t="n"/>
      <c r="CK1072" s="12" t="n"/>
      <c r="CL1072" s="12" t="n"/>
      <c r="CM1072" s="12" t="n"/>
      <c r="CN1072" s="12" t="n"/>
      <c r="CO1072" s="12" t="n"/>
      <c r="CP1072" s="12" t="n"/>
      <c r="CQ1072" s="12" t="n"/>
      <c r="CR1072" s="12" t="n"/>
      <c r="CS1072" s="12" t="n"/>
      <c r="CT1072" s="12" t="n"/>
      <c r="CU1072" s="12" t="n"/>
      <c r="CV1072" s="12" t="n"/>
      <c r="CW1072" s="12" t="n"/>
      <c r="CX1072" s="12" t="n"/>
      <c r="CY1072" s="12" t="n"/>
      <c r="CZ1072" s="12" t="n"/>
      <c r="DA1072" s="12" t="n"/>
      <c r="DB1072" s="12" t="n"/>
      <c r="DC1072" s="12" t="n"/>
      <c r="DD1072" s="12" t="n"/>
      <c r="DE1072" s="12" t="n"/>
      <c r="DF1072" s="12" t="n"/>
      <c r="DG1072" s="12" t="n"/>
      <c r="DH1072" s="12" t="n"/>
      <c r="DI1072" s="12" t="n"/>
      <c r="DJ1072" s="12" t="n"/>
      <c r="DK1072" s="12" t="n"/>
      <c r="DL1072" s="12" t="n"/>
      <c r="DM1072" s="12" t="n"/>
      <c r="DN1072" s="12" t="n"/>
      <c r="DO1072" s="12" t="n"/>
      <c r="DP1072" s="12" t="n"/>
      <c r="DQ1072" s="12" t="n"/>
      <c r="DR1072" s="12" t="n"/>
      <c r="DS1072" s="12" t="n"/>
      <c r="DT1072" s="12" t="n"/>
      <c r="DU1072" s="12" t="n"/>
      <c r="DV1072" s="12" t="n"/>
      <c r="DW1072" s="12" t="n"/>
      <c r="DX1072" s="12" t="n"/>
      <c r="DY1072" s="12" t="n"/>
      <c r="DZ1072" s="12" t="n"/>
      <c r="EA1072" s="12" t="n"/>
      <c r="EB1072" s="12" t="n"/>
      <c r="EC1072" s="12" t="n"/>
      <c r="ED1072" s="12" t="n"/>
      <c r="EE1072" s="12" t="n"/>
      <c r="EF1072" s="12" t="n"/>
      <c r="EG1072" s="12" t="n"/>
      <c r="EH1072" s="12" t="n"/>
      <c r="EI1072" s="12" t="n"/>
      <c r="EJ1072" s="12" t="n"/>
      <c r="EK1072" s="12" t="n"/>
      <c r="EL1072" s="12" t="n"/>
      <c r="EM1072" s="12" t="n"/>
      <c r="EN1072" s="12" t="n"/>
      <c r="EO1072" s="12" t="n"/>
      <c r="EP1072" s="12" t="n"/>
      <c r="EQ1072" s="12" t="n"/>
      <c r="ER1072" s="12" t="n"/>
      <c r="ES1072" s="12" t="n"/>
      <c r="ET1072" s="12" t="n"/>
      <c r="EU1072" s="12" t="n"/>
      <c r="EV1072" s="12" t="n"/>
      <c r="EW1072" s="12" t="n"/>
      <c r="EX1072" s="12" t="n"/>
      <c r="EY1072" s="12" t="n"/>
      <c r="EZ1072" s="12" t="n"/>
      <c r="FA1072" s="12" t="n"/>
      <c r="FB1072" s="12" t="n"/>
      <c r="FC1072" s="12" t="n"/>
      <c r="FD1072" s="12" t="n"/>
      <c r="FE1072" s="12" t="n"/>
      <c r="FF1072" s="12" t="n"/>
      <c r="FG1072" s="12" t="n"/>
      <c r="FH1072" s="12" t="n"/>
      <c r="FI1072" s="12" t="n"/>
      <c r="FJ1072" s="12" t="n"/>
      <c r="FK1072" s="12" t="n"/>
      <c r="FL1072" s="12" t="n"/>
      <c r="FM1072" s="12" t="n"/>
      <c r="FN1072" s="12" t="n"/>
      <c r="FO1072" s="12" t="n"/>
      <c r="FP1072" s="12" t="n"/>
      <c r="FQ1072" s="12" t="n"/>
      <c r="FR1072" s="12" t="n"/>
      <c r="FS1072" s="12" t="n"/>
      <c r="FT1072" s="12" t="n"/>
      <c r="FU1072" s="12" t="n"/>
      <c r="FV1072" s="12" t="n"/>
      <c r="FW1072" s="12" t="n"/>
      <c r="FX1072" s="12" t="n"/>
      <c r="FY1072" s="12" t="n"/>
      <c r="FZ1072" s="12" t="n"/>
      <c r="GA1072" s="12" t="n"/>
      <c r="GB1072" s="12" t="n"/>
      <c r="GC1072" s="12" t="n"/>
      <c r="GD1072" s="12" t="n"/>
      <c r="GE1072" s="12" t="n"/>
      <c r="GF1072" s="12" t="n"/>
      <c r="GG1072" s="12" t="n"/>
      <c r="GH1072" s="12" t="n"/>
      <c r="GI1072" s="12" t="n"/>
      <c r="GJ1072" s="12" t="n"/>
      <c r="GK1072" s="12" t="n"/>
      <c r="GL1072" s="12" t="n"/>
      <c r="GM1072" s="12" t="n"/>
      <c r="GN1072" s="12" t="n"/>
      <c r="GO1072" s="12" t="n"/>
      <c r="GP1072" s="12" t="n"/>
      <c r="GQ1072" s="12" t="n"/>
      <c r="GR1072" s="12" t="n"/>
      <c r="GS1072" s="12" t="n"/>
      <c r="GT1072" s="12" t="n"/>
      <c r="GU1072" s="12" t="n"/>
      <c r="GV1072" s="12" t="n"/>
      <c r="GW1072" s="12" t="n"/>
      <c r="GX1072" s="12" t="n"/>
      <c r="GY1072" s="12" t="n"/>
      <c r="GZ1072" s="12" t="n"/>
      <c r="HA1072" s="12" t="n"/>
      <c r="HB1072" s="12" t="n"/>
      <c r="HC1072" s="12" t="n"/>
      <c r="HD1072" s="12" t="n"/>
      <c r="HE1072" s="12" t="n"/>
      <c r="HF1072" s="12" t="n"/>
      <c r="HG1072" s="12" t="n"/>
      <c r="HH1072" s="12" t="n"/>
      <c r="HI1072" s="12" t="n"/>
      <c r="HJ1072" s="12" t="n"/>
      <c r="HK1072" s="12" t="n"/>
      <c r="HL1072" s="12" t="n"/>
      <c r="HM1072" s="12" t="n"/>
      <c r="HN1072" s="12" t="n"/>
      <c r="HO1072" s="12" t="n"/>
      <c r="HP1072" s="12" t="n"/>
      <c r="HQ1072" s="12" t="n"/>
      <c r="HR1072" s="12" t="n"/>
      <c r="HS1072" s="12" t="n"/>
      <c r="HT1072" s="12" t="n"/>
      <c r="HU1072" s="12" t="n"/>
      <c r="HV1072" s="12" t="n"/>
      <c r="HW1072" s="12" t="n"/>
      <c r="HX1072" s="12" t="n"/>
      <c r="HY1072" s="12" t="n"/>
      <c r="HZ1072" s="12" t="n"/>
      <c r="IA1072" s="12" t="n"/>
      <c r="IB1072" s="12" t="n"/>
      <c r="IC1072" s="12" t="n"/>
      <c r="ID1072" s="12" t="n"/>
      <c r="IE1072" s="12" t="n"/>
      <c r="IF1072" s="12" t="n"/>
      <c r="IG1072" s="12" t="n"/>
      <c r="IH1072" s="12" t="n"/>
      <c r="II1072" s="12" t="n"/>
      <c r="IJ1072" s="12" t="n"/>
      <c r="IK1072" s="12" t="n"/>
      <c r="IL1072" s="12" t="n"/>
      <c r="IM1072" s="12" t="n"/>
      <c r="IN1072" s="12" t="n"/>
      <c r="IO1072" s="12" t="n"/>
      <c r="IP1072" s="12" t="n"/>
      <c r="IQ1072" s="12" t="n"/>
      <c r="IR1072" s="12" t="n"/>
      <c r="IS1072" s="12" t="n"/>
      <c r="IT1072" s="12" t="n"/>
      <c r="IU1072" s="12" t="n"/>
      <c r="IV1072" s="12" t="n"/>
      <c r="IW1072" s="12" t="n"/>
      <c r="IX1072" s="12" t="n"/>
      <c r="IY1072" s="12" t="n"/>
      <c r="IZ1072" s="12" t="n"/>
      <c r="JA1072" s="12" t="n"/>
      <c r="JB1072" s="12" t="n"/>
      <c r="JC1072" s="12" t="n"/>
      <c r="JD1072" s="12" t="n"/>
      <c r="JE1072" s="12" t="n"/>
      <c r="JF1072" s="12" t="n"/>
      <c r="JG1072" s="12" t="n"/>
      <c r="JH1072" s="12" t="n"/>
      <c r="JI1072" s="12" t="n"/>
      <c r="JJ1072" s="12" t="n"/>
      <c r="JK1072" s="12" t="n"/>
      <c r="JL1072" s="12" t="n"/>
      <c r="JM1072" s="12" t="n"/>
      <c r="JN1072" s="12" t="n"/>
      <c r="JO1072" s="12" t="n"/>
      <c r="JP1072" s="12" t="n"/>
      <c r="JQ1072" s="12" t="n"/>
      <c r="JR1072" s="12" t="n"/>
      <c r="JS1072" s="12" t="n"/>
      <c r="JT1072" s="12" t="n"/>
      <c r="JU1072" s="12" t="n"/>
    </row>
  </sheetData>
  <mergeCells count="1">
    <mergeCell ref="B26:H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71"/>
  <sheetViews>
    <sheetView showGridLines="0" workbookViewId="0">
      <selection activeCell="J21" sqref="J21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MODÈLE DE PLANIFICATION DES RESSOURCES AGILE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RESSOURCE </t>
        </is>
      </c>
      <c r="C2" s="21" t="inlineStr">
        <is>
          <t>NOM</t>
        </is>
      </c>
      <c r="D2" s="21" t="inlineStr">
        <is>
          <t>STATUT</t>
        </is>
      </c>
      <c r="E2" s="17" t="inlineStr">
        <is>
          <t>DATE DE DÉBUT</t>
        </is>
      </c>
      <c r="F2" s="17" t="inlineStr">
        <is>
          <t>DATE DE FIN</t>
        </is>
      </c>
      <c r="G2" s="16" t="inlineStr">
        <is>
          <t>DURÉE en jours</t>
        </is>
      </c>
      <c r="H2" s="21" t="inlineStr">
        <is>
          <t>COMMENTAIRES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n"/>
      <c r="C3" s="2" t="n"/>
      <c r="D3" s="2" t="n"/>
      <c r="E3" s="18" t="n"/>
      <c r="F3" s="18" t="n"/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n"/>
      <c r="C4" s="3" t="n"/>
      <c r="D4" s="3" t="n"/>
      <c r="E4" s="19" t="n"/>
      <c r="F4" s="19" t="n"/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n"/>
      <c r="C5" s="3" t="n"/>
      <c r="D5" s="3" t="n"/>
      <c r="E5" s="19" t="n"/>
      <c r="F5" s="19" t="n"/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n"/>
      <c r="C6" s="15" t="n"/>
      <c r="D6" s="15" t="n"/>
      <c r="E6" s="19" t="n"/>
      <c r="F6" s="19" t="n"/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n"/>
      <c r="C7" s="3" t="n"/>
      <c r="D7" s="3" t="n"/>
      <c r="E7" s="19" t="n"/>
      <c r="F7" s="19" t="n"/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n"/>
      <c r="C8" s="3" t="n"/>
      <c r="D8" s="3" t="n"/>
      <c r="E8" s="19" t="n"/>
      <c r="F8" s="19" t="n"/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n"/>
      <c r="C9" s="2" t="n"/>
      <c r="D9" s="3" t="n"/>
      <c r="E9" s="18" t="n"/>
      <c r="F9" s="18" t="n"/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n"/>
      <c r="C10" s="2" t="n"/>
      <c r="D10" s="3" t="n"/>
      <c r="E10" s="18" t="n"/>
      <c r="F10" s="18" t="n"/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n"/>
      <c r="C11" s="2" t="n"/>
      <c r="D11" s="3" t="n"/>
      <c r="E11" s="18" t="n"/>
      <c r="F11" s="18" t="n"/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n"/>
      <c r="C12" s="2" t="n"/>
      <c r="D12" s="3" t="n"/>
      <c r="E12" s="18" t="n"/>
      <c r="F12" s="18" t="n"/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n"/>
      <c r="C13" s="2" t="n"/>
      <c r="D13" s="3" t="n"/>
      <c r="E13" s="18" t="n"/>
      <c r="F13" s="18" t="n"/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n"/>
      <c r="C14" s="2" t="n"/>
      <c r="D14" s="3" t="n"/>
      <c r="E14" s="18" t="n"/>
      <c r="F14" s="18" t="n"/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n"/>
      <c r="C15" s="2" t="n"/>
      <c r="D15" s="3" t="n"/>
      <c r="E15" s="18" t="n"/>
      <c r="F15" s="18" t="n"/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n"/>
      <c r="C16" s="2" t="n"/>
      <c r="D16" s="3" t="n"/>
      <c r="E16" s="18" t="n"/>
      <c r="F16" s="18" t="n"/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n"/>
      <c r="C17" s="2" t="n"/>
      <c r="D17" s="3" t="n"/>
      <c r="E17" s="18" t="n"/>
      <c r="F17" s="18" t="n"/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n"/>
      <c r="C18" s="2" t="n"/>
      <c r="D18" s="3" t="n"/>
      <c r="E18" s="18" t="n"/>
      <c r="F18" s="18" t="n"/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n"/>
      <c r="C19" s="2" t="n"/>
      <c r="D19" s="3" t="n"/>
      <c r="E19" s="18" t="n"/>
      <c r="F19" s="18" t="n"/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n"/>
      <c r="C20" s="2" t="n"/>
      <c r="D20" s="3" t="n"/>
      <c r="E20" s="18" t="n"/>
      <c r="F20" s="18" t="n"/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n"/>
      <c r="C21" s="2" t="n"/>
      <c r="D21" s="3" t="n"/>
      <c r="E21" s="18" t="n"/>
      <c r="F21" s="18" t="n"/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/>
    <row r="2" ht="90" customHeight="1">
      <c r="B2" s="4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2018-08-13T21:34:21Z</dcterms:modified>
  <cp:lastModifiedBy>Alexandra Ragazhinskaya</cp:lastModifiedBy>
</cp:coreProperties>
</file>