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lan d’affaires" sheetId="1" state="visible" r:id="rId1"/>
    <sheet xmlns:r="http://schemas.openxmlformats.org/officeDocument/2006/relationships" name="-Clause de non-responsabilité-" sheetId="2" state="visible" r:id="rId2"/>
  </sheets>
  <definedNames/>
  <calcPr calcId="181029" fullCalcOnLoad="1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 tint="0.499984740745262"/>
      <sz val="22"/>
    </font>
    <font>
      <name val="Arial"/>
      <family val="2"/>
      <b val="1"/>
      <color theme="1"/>
      <sz val="11"/>
    </font>
    <font>
      <name val="Arial"/>
      <family val="2"/>
      <color theme="1"/>
      <sz val="11"/>
    </font>
    <font>
      <name val="Arial"/>
      <family val="2"/>
      <b val="1"/>
      <sz val="11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33">
    <xf numFmtId="0" fontId="0" fillId="0" borderId="0" pivotButton="0" quotePrefix="0" xfId="0"/>
    <xf numFmtId="0" fontId="4" fillId="0" borderId="0" pivotButton="0" quotePrefix="0" xfId="0"/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5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2" borderId="1" applyAlignment="1" pivotButton="0" quotePrefix="0" xfId="0">
      <alignment horizontal="center" vertical="center"/>
    </xf>
    <xf numFmtId="0" fontId="9" fillId="2" borderId="1" applyAlignment="1" pivotButton="0" quotePrefix="0" xfId="0">
      <alignment vertical="center"/>
    </xf>
    <xf numFmtId="0" fontId="9" fillId="0" borderId="1" applyAlignment="1" pivotButton="0" quotePrefix="0" xfId="0">
      <alignment horizontal="center" vertical="center"/>
    </xf>
    <xf numFmtId="164" fontId="9" fillId="0" borderId="1" applyAlignment="1" pivotButton="0" quotePrefix="0" xfId="0">
      <alignment horizontal="center" vertical="center"/>
    </xf>
    <xf numFmtId="0" fontId="9" fillId="4" borderId="1" applyAlignment="1" pivotButton="0" quotePrefix="0" xfId="0">
      <alignment vertical="center"/>
    </xf>
    <xf numFmtId="0" fontId="9" fillId="0" borderId="1" applyAlignment="1" pivotButton="0" quotePrefix="0" xfId="0">
      <alignment vertical="center"/>
    </xf>
    <xf numFmtId="0" fontId="9" fillId="0" borderId="1" applyAlignment="1" pivotButton="0" quotePrefix="0" xfId="0">
      <alignment vertical="center"/>
    </xf>
    <xf numFmtId="164" fontId="9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11" fillId="3" borderId="0" applyAlignment="1" pivotButton="0" quotePrefix="0" xfId="0">
      <alignment horizontal="center" vertical="center"/>
    </xf>
    <xf numFmtId="164" fontId="11" fillId="3" borderId="0" applyAlignment="1" pivotButton="0" quotePrefix="0" xfId="0">
      <alignment horizontal="center" vertical="center"/>
    </xf>
    <xf numFmtId="0" fontId="10" fillId="2" borderId="1" applyAlignment="1" pivotButton="0" quotePrefix="0" xfId="0">
      <alignment horizontal="left" vertical="center" indent="1"/>
    </xf>
    <xf numFmtId="0" fontId="8" fillId="2" borderId="1" applyAlignment="1" pivotButton="0" quotePrefix="0" xfId="0">
      <alignment horizontal="left" vertical="center" indent="1"/>
    </xf>
    <xf numFmtId="0" fontId="9" fillId="0" borderId="1" applyAlignment="1" pivotButton="0" quotePrefix="0" xfId="0">
      <alignment horizontal="left" vertical="center" indent="2"/>
    </xf>
    <xf numFmtId="0" fontId="9" fillId="0" borderId="1" applyAlignment="1" pivotButton="0" quotePrefix="0" xfId="0">
      <alignment horizontal="left" vertical="center" indent="2"/>
    </xf>
    <xf numFmtId="0" fontId="12" fillId="0" borderId="0" applyAlignment="1" pivotButton="0" quotePrefix="0" xfId="0">
      <alignment vertical="center"/>
    </xf>
    <xf numFmtId="0" fontId="4" fillId="0" borderId="2" applyAlignment="1" pivotButton="0" quotePrefix="0" xfId="17">
      <alignment horizontal="left" vertical="center" wrapText="1" indent="2"/>
    </xf>
    <xf numFmtId="0" fontId="1" fillId="0" borderId="0" pivotButton="0" quotePrefix="0" xfId="17"/>
    <xf numFmtId="0" fontId="14" fillId="6" borderId="0" applyAlignment="1" pivotButton="0" quotePrefix="0" xfId="16">
      <alignment horizontal="center" vertical="center" wrapText="1"/>
    </xf>
    <xf numFmtId="165" fontId="11" fillId="3" borderId="0" applyAlignment="1" pivotButton="0" quotePrefix="0" xfId="0">
      <alignment horizontal="center" vertical="center"/>
    </xf>
    <xf numFmtId="165" fontId="9" fillId="0" borderId="1" applyAlignment="1" pivotButton="0" quotePrefix="0" xfId="0">
      <alignment horizontal="center" vertical="center"/>
    </xf>
    <xf numFmtId="0" fontId="15" fillId="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17&amp;utm_language=FR&amp;utm_source=integrated+content&amp;utm_campaign=/top-excel-project-plan-templates&amp;utm_medium=ic+business+plan+template+17017+v1+fr&amp;lpa=ic+business+plan+template+17017+v1+fr" TargetMode="External" Id="rId1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AJ32"/>
  <sheetViews>
    <sheetView showGridLines="0" tabSelected="1" zoomScale="90" zoomScaleNormal="90" workbookViewId="0">
      <pane ySplit="2" topLeftCell="A3" activePane="bottomLeft" state="frozen"/>
      <selection pane="bottomLeft" activeCell="BL9" sqref="BL9"/>
    </sheetView>
  </sheetViews>
  <sheetFormatPr baseColWidth="10" defaultColWidth="11" defaultRowHeight="16"/>
  <cols>
    <col width="3" customWidth="1" min="1" max="1"/>
    <col width="34.83203125" customWidth="1" min="2" max="2"/>
    <col width="7" customWidth="1" min="3" max="3"/>
    <col width="8" customWidth="1" min="4" max="4"/>
    <col width="8.33203125" customWidth="1" min="5" max="5"/>
    <col width="6" customWidth="1" min="6" max="35"/>
    <col width="3" customWidth="1" min="36" max="36"/>
  </cols>
  <sheetData>
    <row r="1" ht="50" customHeight="1"/>
    <row r="2" ht="50" customFormat="1" customHeight="1" s="1">
      <c r="A2" s="5" t="n"/>
      <c r="B2" s="26" t="inlineStr">
        <is>
          <t>MODÈLE DE PLAN D'AFFAIRES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</row>
    <row r="3">
      <c r="A3" s="4" t="n"/>
      <c r="B3" s="8" t="inlineStr">
        <is>
          <t>Plan de projet pour les nouvelles affaires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4" t="n"/>
    </row>
    <row r="4">
      <c r="A4" s="4" t="n"/>
      <c r="B4" s="10" t="inlineStr">
        <is>
          <t>Phase 1 : Plan stratégique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4" t="n"/>
    </row>
    <row r="5">
      <c r="A5" s="4" t="n"/>
      <c r="B5" s="10" t="inlineStr">
        <is>
          <t>Phase 2 : Définir l'entreprise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4" t="n"/>
    </row>
    <row r="6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4" t="n"/>
    </row>
    <row r="7" ht="30" customFormat="1" customHeight="1" s="4">
      <c r="B7" s="20" t="inlineStr">
        <is>
          <t>TÂCHES</t>
        </is>
      </c>
      <c r="C7" s="20" t="inlineStr">
        <is>
          <t>COMMENCER</t>
        </is>
      </c>
      <c r="D7" s="20" t="inlineStr">
        <is>
          <t>Fin</t>
        </is>
      </c>
      <c r="E7" s="20" t="inlineStr">
        <is>
          <t>JOURS</t>
        </is>
      </c>
      <c r="F7" s="30" t="n">
        <v>43345</v>
      </c>
      <c r="G7" s="21">
        <f>F7+1</f>
        <v/>
      </c>
      <c r="H7" s="21">
        <f>G7+1</f>
        <v/>
      </c>
      <c r="I7" s="21">
        <f>H7+1</f>
        <v/>
      </c>
      <c r="J7" s="21">
        <f>I7+1</f>
        <v/>
      </c>
      <c r="K7" s="21">
        <f>J7+1</f>
        <v/>
      </c>
      <c r="L7" s="21">
        <f>K7+1</f>
        <v/>
      </c>
      <c r="M7" s="21">
        <f>L7+1</f>
        <v/>
      </c>
      <c r="N7" s="21">
        <f>M7+1</f>
        <v/>
      </c>
      <c r="O7" s="21">
        <f>N7+1</f>
        <v/>
      </c>
      <c r="P7" s="21">
        <f>O7+1</f>
        <v/>
      </c>
      <c r="Q7" s="21">
        <f>P7+1</f>
        <v/>
      </c>
      <c r="R7" s="21">
        <f>Q7+1</f>
        <v/>
      </c>
      <c r="S7" s="21">
        <f>R7+1</f>
        <v/>
      </c>
      <c r="T7" s="21">
        <f>S7+1</f>
        <v/>
      </c>
      <c r="U7" s="21">
        <f>T7+1</f>
        <v/>
      </c>
      <c r="V7" s="21">
        <f>U7+1</f>
        <v/>
      </c>
      <c r="W7" s="21">
        <f>V7+1</f>
        <v/>
      </c>
      <c r="X7" s="21">
        <f>W7+1</f>
        <v/>
      </c>
      <c r="Y7" s="21">
        <f>X7+1</f>
        <v/>
      </c>
      <c r="Z7" s="21">
        <f>Y7+1</f>
        <v/>
      </c>
      <c r="AA7" s="21">
        <f>Z7+1</f>
        <v/>
      </c>
      <c r="AB7" s="21">
        <f>AA7+1</f>
        <v/>
      </c>
      <c r="AC7" s="21">
        <f>AB7+1</f>
        <v/>
      </c>
      <c r="AD7" s="21">
        <f>AC7+1</f>
        <v/>
      </c>
      <c r="AE7" s="21">
        <f>AD7+1</f>
        <v/>
      </c>
      <c r="AF7" s="21">
        <f>AE7+1</f>
        <v/>
      </c>
      <c r="AG7" s="21">
        <f>AF7+1</f>
        <v/>
      </c>
      <c r="AH7" s="21">
        <f>AG7+1</f>
        <v/>
      </c>
      <c r="AI7" s="21">
        <f>AH7+1</f>
        <v/>
      </c>
    </row>
    <row r="8" ht="29" customHeight="1">
      <c r="A8" s="4" t="n"/>
      <c r="B8" s="22" t="inlineStr">
        <is>
          <t>Phase 1 : Auto-évaluation</t>
        </is>
      </c>
      <c r="C8" s="11" t="n"/>
      <c r="D8" s="11" t="n"/>
      <c r="E8" s="11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12" t="n"/>
      <c r="U8" s="12" t="n"/>
      <c r="V8" s="12" t="n"/>
      <c r="W8" s="12" t="n"/>
      <c r="X8" s="12" t="n"/>
      <c r="Y8" s="12" t="n"/>
      <c r="Z8" s="12" t="n"/>
      <c r="AA8" s="12" t="n"/>
      <c r="AB8" s="12" t="n"/>
      <c r="AC8" s="12" t="n"/>
      <c r="AD8" s="12" t="n"/>
      <c r="AE8" s="12" t="n"/>
      <c r="AF8" s="12" t="n"/>
      <c r="AG8" s="12" t="n"/>
      <c r="AH8" s="12" t="n"/>
      <c r="AI8" s="12" t="n"/>
      <c r="AJ8" s="4" t="n"/>
    </row>
    <row r="9" ht="29" customHeight="1">
      <c r="A9" s="4" t="n"/>
      <c r="B9" s="25" t="inlineStr">
        <is>
          <t>Définir la vision d'entreprise</t>
        </is>
      </c>
      <c r="C9" s="31" t="n">
        <v>42249</v>
      </c>
      <c r="D9" s="31" t="n">
        <v>42249</v>
      </c>
      <c r="E9" s="19">
        <f>C9-D9</f>
        <v/>
      </c>
      <c r="F9" s="15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  <c r="AA9" s="17" t="n"/>
      <c r="AB9" s="17" t="n"/>
      <c r="AC9" s="17" t="n"/>
      <c r="AD9" s="17" t="n"/>
      <c r="AE9" s="17" t="n"/>
      <c r="AF9" s="17" t="n"/>
      <c r="AG9" s="17" t="n"/>
      <c r="AH9" s="17" t="n"/>
      <c r="AI9" s="17" t="n"/>
      <c r="AJ9" s="4" t="n"/>
    </row>
    <row r="10" ht="29" customHeight="1">
      <c r="A10" s="4" t="n"/>
      <c r="B10" s="25" t="inlineStr">
        <is>
          <t>Identifier les compétences</t>
        </is>
      </c>
      <c r="C10" s="31" t="n">
        <v>42250</v>
      </c>
      <c r="D10" s="31" t="n">
        <v>42250</v>
      </c>
      <c r="E10" s="19">
        <f>D10-C10</f>
        <v/>
      </c>
      <c r="F10" s="17" t="n"/>
      <c r="G10" s="15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  <c r="AA10" s="17" t="n"/>
      <c r="AB10" s="17" t="n"/>
      <c r="AC10" s="17" t="n"/>
      <c r="AD10" s="17" t="n"/>
      <c r="AE10" s="17" t="n"/>
      <c r="AF10" s="17" t="n"/>
      <c r="AG10" s="17" t="n"/>
      <c r="AH10" s="17" t="n"/>
      <c r="AI10" s="17" t="n"/>
      <c r="AJ10" s="4" t="n"/>
    </row>
    <row r="11" ht="29" customHeight="1">
      <c r="A11" s="4" t="n"/>
      <c r="B11" s="25" t="inlineStr">
        <is>
          <t>Décider s'il faut continuer</t>
        </is>
      </c>
      <c r="C11" s="31" t="n">
        <v>42251</v>
      </c>
      <c r="D11" s="31" t="n">
        <v>42251</v>
      </c>
      <c r="E11" s="19">
        <f>D11-C11</f>
        <v/>
      </c>
      <c r="F11" s="17" t="n"/>
      <c r="G11" s="17" t="n"/>
      <c r="H11" s="15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  <c r="AA11" s="17" t="n"/>
      <c r="AB11" s="17" t="n"/>
      <c r="AC11" s="17" t="n"/>
      <c r="AD11" s="17" t="n"/>
      <c r="AE11" s="17" t="n"/>
      <c r="AF11" s="17" t="n"/>
      <c r="AG11" s="17" t="n"/>
      <c r="AH11" s="17" t="n"/>
      <c r="AI11" s="17" t="n"/>
      <c r="AJ11" s="4" t="n"/>
    </row>
    <row r="12" ht="29" customHeight="1">
      <c r="A12" s="4" t="n"/>
      <c r="B12" s="23" t="inlineStr">
        <is>
          <t>Phase 1 : Définir les possibilités</t>
        </is>
      </c>
      <c r="C12" s="18" t="n"/>
      <c r="D12" s="18" t="n"/>
      <c r="E12" s="11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12" t="n"/>
      <c r="U12" s="12" t="n"/>
      <c r="V12" s="12" t="n"/>
      <c r="W12" s="12" t="n"/>
      <c r="X12" s="12" t="n"/>
      <c r="Y12" s="12" t="n"/>
      <c r="Z12" s="12" t="n"/>
      <c r="AA12" s="12" t="n"/>
      <c r="AB12" s="12" t="n"/>
      <c r="AC12" s="12" t="n"/>
      <c r="AD12" s="12" t="n"/>
      <c r="AE12" s="12" t="n"/>
      <c r="AF12" s="12" t="n"/>
      <c r="AG12" s="12" t="n"/>
      <c r="AH12" s="12" t="n"/>
      <c r="AI12" s="12" t="n"/>
      <c r="AJ12" s="4" t="n"/>
    </row>
    <row r="13" ht="29" customHeight="1">
      <c r="A13" s="4" t="n"/>
      <c r="B13" s="25" t="inlineStr">
        <is>
          <t>Marché de la recherche</t>
        </is>
      </c>
      <c r="C13" s="31" t="n">
        <v>42252</v>
      </c>
      <c r="D13" s="31" t="n">
        <v>42252</v>
      </c>
      <c r="E13" s="19">
        <f>D13-C13</f>
        <v/>
      </c>
      <c r="F13" s="17" t="n"/>
      <c r="G13" s="17" t="n"/>
      <c r="H13" s="17" t="n"/>
      <c r="I13" s="15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  <c r="AA13" s="17" t="n"/>
      <c r="AB13" s="17" t="n"/>
      <c r="AC13" s="17" t="n"/>
      <c r="AD13" s="17" t="n"/>
      <c r="AE13" s="17" t="n"/>
      <c r="AF13" s="17" t="n"/>
      <c r="AG13" s="17" t="n"/>
      <c r="AH13" s="17" t="n"/>
      <c r="AI13" s="17" t="n"/>
      <c r="AJ13" s="4" t="n"/>
    </row>
    <row r="14" ht="29" customHeight="1">
      <c r="A14" s="4" t="n"/>
      <c r="B14" s="25" t="inlineStr">
        <is>
          <t>Mener des entrevues</t>
        </is>
      </c>
      <c r="C14" s="31" t="n">
        <v>42253</v>
      </c>
      <c r="D14" s="31" t="n">
        <v>42257</v>
      </c>
      <c r="E14" s="19">
        <f>D14-C14</f>
        <v/>
      </c>
      <c r="F14" s="17" t="n"/>
      <c r="G14" s="17" t="n"/>
      <c r="H14" s="17" t="n"/>
      <c r="I14" s="17" t="n"/>
      <c r="J14" s="15" t="n"/>
      <c r="K14" s="15" t="n"/>
      <c r="L14" s="15" t="n"/>
      <c r="M14" s="15" t="n"/>
      <c r="N14" s="15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  <c r="AA14" s="17" t="n"/>
      <c r="AB14" s="17" t="n"/>
      <c r="AC14" s="17" t="n"/>
      <c r="AD14" s="17" t="n"/>
      <c r="AE14" s="17" t="n"/>
      <c r="AF14" s="17" t="n"/>
      <c r="AG14" s="17" t="n"/>
      <c r="AH14" s="17" t="n"/>
      <c r="AI14" s="17" t="n"/>
      <c r="AJ14" s="4" t="n"/>
    </row>
    <row r="15" ht="29" customHeight="1">
      <c r="A15" s="4" t="n"/>
      <c r="B15" s="25" t="inlineStr">
        <is>
          <t>Identifier les ressources nécessaires</t>
        </is>
      </c>
      <c r="C15" s="31" t="n">
        <v>42258</v>
      </c>
      <c r="D15" s="31" t="n">
        <v>42260</v>
      </c>
      <c r="E15" s="19">
        <f>D15-C15</f>
        <v/>
      </c>
      <c r="F15" s="17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15" t="n"/>
      <c r="P15" s="15" t="n"/>
      <c r="Q15" s="15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  <c r="AA15" s="17" t="n"/>
      <c r="AB15" s="17" t="n"/>
      <c r="AC15" s="17" t="n"/>
      <c r="AD15" s="17" t="n"/>
      <c r="AE15" s="17" t="n"/>
      <c r="AF15" s="17" t="n"/>
      <c r="AG15" s="17" t="n"/>
      <c r="AH15" s="17" t="n"/>
      <c r="AI15" s="17" t="n"/>
      <c r="AJ15" s="4" t="n"/>
    </row>
    <row r="16" ht="29" customHeight="1">
      <c r="A16" s="4" t="n"/>
      <c r="B16" s="25" t="inlineStr">
        <is>
          <t>Identifier les coûts d'exploitation</t>
        </is>
      </c>
      <c r="C16" s="31" t="n">
        <v>42260</v>
      </c>
      <c r="D16" s="31" t="n">
        <v>42261</v>
      </c>
      <c r="E16" s="19">
        <f>D16-C16</f>
        <v/>
      </c>
      <c r="F16" s="17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15" t="n"/>
      <c r="R16" s="15" t="n"/>
      <c r="S16" s="17" t="n"/>
      <c r="T16" s="17" t="n"/>
      <c r="U16" s="17" t="n"/>
      <c r="V16" s="17" t="n"/>
      <c r="W16" s="17" t="n"/>
      <c r="X16" s="17" t="n"/>
      <c r="Y16" s="17" t="n"/>
      <c r="Z16" s="17" t="n"/>
      <c r="AA16" s="17" t="n"/>
      <c r="AB16" s="17" t="n"/>
      <c r="AC16" s="17" t="n"/>
      <c r="AD16" s="17" t="n"/>
      <c r="AE16" s="17" t="n"/>
      <c r="AF16" s="17" t="n"/>
      <c r="AG16" s="17" t="n"/>
      <c r="AH16" s="17" t="n"/>
      <c r="AI16" s="17" t="n"/>
      <c r="AJ16" s="4" t="n"/>
    </row>
    <row r="17" ht="29" customHeight="1">
      <c r="A17" s="4" t="n"/>
      <c r="B17" s="23" t="inlineStr">
        <is>
          <t>Phase 1 : Évaluer les risques potentiels</t>
        </is>
      </c>
      <c r="C17" s="18" t="n"/>
      <c r="D17" s="18" t="n"/>
      <c r="E17" s="11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12" t="n"/>
      <c r="U17" s="12" t="n"/>
      <c r="V17" s="12" t="n"/>
      <c r="W17" s="12" t="n"/>
      <c r="X17" s="12" t="n"/>
      <c r="Y17" s="12" t="n"/>
      <c r="Z17" s="12" t="n"/>
      <c r="AA17" s="12" t="n"/>
      <c r="AB17" s="12" t="n"/>
      <c r="AC17" s="12" t="n"/>
      <c r="AD17" s="12" t="n"/>
      <c r="AE17" s="12" t="n"/>
      <c r="AF17" s="12" t="n"/>
      <c r="AG17" s="12" t="n"/>
      <c r="AH17" s="12" t="n"/>
      <c r="AI17" s="12" t="n"/>
      <c r="AJ17" s="4" t="n"/>
    </row>
    <row r="18" ht="29" customHeight="1">
      <c r="A18" s="4" t="n"/>
      <c r="B18" s="25" t="inlineStr">
        <is>
          <t>Évaluer la taille du marché</t>
        </is>
      </c>
      <c r="C18" s="31" t="n">
        <v>42262</v>
      </c>
      <c r="D18" s="31" t="n">
        <v>42264</v>
      </c>
      <c r="E18" s="19">
        <f>D18-C18</f>
        <v/>
      </c>
      <c r="F18" s="17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15" t="n"/>
      <c r="T18" s="15" t="n"/>
      <c r="U18" s="15" t="n"/>
      <c r="V18" s="17" t="n"/>
      <c r="W18" s="17" t="n"/>
      <c r="X18" s="17" t="n"/>
      <c r="Y18" s="17" t="n"/>
      <c r="Z18" s="17" t="n"/>
      <c r="AA18" s="17" t="n"/>
      <c r="AB18" s="17" t="n"/>
      <c r="AC18" s="17" t="n"/>
      <c r="AD18" s="17" t="n"/>
      <c r="AE18" s="17" t="n"/>
      <c r="AF18" s="17" t="n"/>
      <c r="AG18" s="17" t="n"/>
      <c r="AH18" s="17" t="n"/>
      <c r="AI18" s="17" t="n"/>
      <c r="AJ18" s="4" t="n"/>
    </row>
    <row r="19" ht="29" customHeight="1">
      <c r="A19" s="4" t="n"/>
      <c r="B19" s="25" t="inlineStr">
        <is>
          <t>Estimer la concurrence</t>
        </is>
      </c>
      <c r="C19" s="31" t="n">
        <v>42264</v>
      </c>
      <c r="D19" s="31" t="n">
        <v>42265</v>
      </c>
      <c r="E19" s="19">
        <f>D19-C19</f>
        <v/>
      </c>
      <c r="F19" s="17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15" t="n"/>
      <c r="V19" s="15" t="n"/>
      <c r="W19" s="17" t="n"/>
      <c r="X19" s="17" t="n"/>
      <c r="Y19" s="17" t="n"/>
      <c r="Z19" s="17" t="n"/>
      <c r="AA19" s="17" t="n"/>
      <c r="AB19" s="17" t="n"/>
      <c r="AC19" s="17" t="n"/>
      <c r="AD19" s="17" t="n"/>
      <c r="AE19" s="17" t="n"/>
      <c r="AF19" s="17" t="n"/>
      <c r="AG19" s="17" t="n"/>
      <c r="AH19" s="17" t="n"/>
      <c r="AI19" s="17" t="n"/>
      <c r="AJ19" s="4" t="n"/>
    </row>
    <row r="20" ht="29" customHeight="1">
      <c r="A20" s="4" t="n"/>
      <c r="B20" s="25" t="inlineStr">
        <is>
          <t>Évaluer les ressources nécessaires</t>
        </is>
      </c>
      <c r="C20" s="31" t="n">
        <v>42265</v>
      </c>
      <c r="D20" s="31" t="n">
        <v>42266</v>
      </c>
      <c r="E20" s="19">
        <f>D20-C20</f>
        <v/>
      </c>
      <c r="F20" s="17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15" t="n"/>
      <c r="W20" s="15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17" t="n"/>
      <c r="AI20" s="17" t="n"/>
      <c r="AJ20" s="4" t="n"/>
    </row>
    <row r="21" ht="29" customHeight="1">
      <c r="A21" s="4" t="n"/>
      <c r="B21" s="25" t="inlineStr">
        <is>
          <t>Déterminer les exigences financières</t>
        </is>
      </c>
      <c r="C21" s="31" t="n">
        <v>42266</v>
      </c>
      <c r="D21" s="31" t="n">
        <v>42268</v>
      </c>
      <c r="E21" s="19">
        <f>D21-C21</f>
        <v/>
      </c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15" t="n"/>
      <c r="X21" s="15" t="n"/>
      <c r="Y21" s="15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17" t="n"/>
      <c r="AI21" s="17" t="n"/>
      <c r="AJ21" s="4" t="n"/>
    </row>
    <row r="22" ht="29" customHeight="1">
      <c r="A22" s="4" t="n"/>
      <c r="B22" s="25" t="inlineStr">
        <is>
          <t>Évaluer la rentabilité</t>
        </is>
      </c>
      <c r="C22" s="31" t="n">
        <v>42268</v>
      </c>
      <c r="D22" s="31" t="n">
        <v>42269</v>
      </c>
      <c r="E22" s="19">
        <f>D22-C22</f>
        <v/>
      </c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15" t="n"/>
      <c r="Z22" s="15" t="n"/>
      <c r="AA22" s="17" t="n"/>
      <c r="AB22" s="17" t="n"/>
      <c r="AC22" s="17" t="n"/>
      <c r="AD22" s="17" t="n"/>
      <c r="AE22" s="17" t="n"/>
      <c r="AF22" s="17" t="n"/>
      <c r="AG22" s="17" t="n"/>
      <c r="AH22" s="17" t="n"/>
      <c r="AI22" s="17" t="n"/>
      <c r="AJ22" s="4" t="n"/>
    </row>
    <row r="23" ht="29" customHeight="1">
      <c r="A23" s="4" t="n"/>
      <c r="B23" s="25" t="inlineStr">
        <is>
          <t>Stratégie d'examen</t>
        </is>
      </c>
      <c r="C23" s="31" t="n">
        <v>42269</v>
      </c>
      <c r="D23" s="31" t="n">
        <v>42270</v>
      </c>
      <c r="E23" s="19">
        <f>D23-C23</f>
        <v/>
      </c>
      <c r="F23" s="17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15" t="n"/>
      <c r="AA23" s="15" t="n"/>
      <c r="AB23" s="17" t="n"/>
      <c r="AC23" s="17" t="n"/>
      <c r="AD23" s="17" t="n"/>
      <c r="AE23" s="17" t="n"/>
      <c r="AF23" s="17" t="n"/>
      <c r="AG23" s="17" t="n"/>
      <c r="AH23" s="17" t="n"/>
      <c r="AI23" s="17" t="n"/>
      <c r="AJ23" s="4" t="n"/>
    </row>
    <row r="24" ht="29" customHeight="1">
      <c r="A24" s="4" t="n"/>
      <c r="B24" s="23" t="inlineStr">
        <is>
          <t>Phase 2 : Définir le marché</t>
        </is>
      </c>
      <c r="C24" s="18" t="n"/>
      <c r="D24" s="18" t="n"/>
      <c r="E24" s="11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  <c r="Q24" s="12" t="n"/>
      <c r="R24" s="12" t="n"/>
      <c r="S24" s="12" t="n"/>
      <c r="T24" s="12" t="n"/>
      <c r="U24" s="12" t="n"/>
      <c r="V24" s="12" t="n"/>
      <c r="W24" s="12" t="n"/>
      <c r="X24" s="12" t="n"/>
      <c r="Y24" s="12" t="n"/>
      <c r="Z24" s="12" t="n"/>
      <c r="AA24" s="12" t="n"/>
      <c r="AB24" s="12" t="n"/>
      <c r="AC24" s="12" t="n"/>
      <c r="AD24" s="12" t="n"/>
      <c r="AE24" s="12" t="n"/>
      <c r="AF24" s="12" t="n"/>
      <c r="AG24" s="12" t="n"/>
      <c r="AH24" s="12" t="n"/>
      <c r="AI24" s="12" t="n"/>
      <c r="AJ24" s="4" t="n"/>
    </row>
    <row r="25" ht="29" customHeight="1">
      <c r="A25" s="4" t="n"/>
      <c r="B25" s="25" t="inlineStr">
        <is>
          <t>Accéder à la recherche disponible</t>
        </is>
      </c>
      <c r="C25" s="31" t="n">
        <v>42270</v>
      </c>
      <c r="D25" s="31" t="n">
        <v>42272</v>
      </c>
      <c r="E25" s="19">
        <f>D25-C25</f>
        <v/>
      </c>
      <c r="F25" s="17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  <c r="AA25" s="15" t="n"/>
      <c r="AB25" s="15" t="n"/>
      <c r="AC25" s="15" t="n"/>
      <c r="AD25" s="17" t="n"/>
      <c r="AE25" s="17" t="n"/>
      <c r="AF25" s="17" t="n"/>
      <c r="AG25" s="17" t="n"/>
      <c r="AH25" s="17" t="n"/>
      <c r="AI25" s="17" t="n"/>
      <c r="AJ25" s="4" t="n"/>
    </row>
    <row r="26" ht="29" customHeight="1">
      <c r="A26" s="4" t="n"/>
      <c r="B26" s="25" t="inlineStr">
        <is>
          <t>Créer une analyse de marché</t>
        </is>
      </c>
      <c r="C26" s="31" t="n">
        <v>42273</v>
      </c>
      <c r="D26" s="31" t="n">
        <v>42276</v>
      </c>
      <c r="E26" s="19">
        <f>D26-C26</f>
        <v/>
      </c>
      <c r="F26" s="17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  <c r="AA26" s="17" t="n"/>
      <c r="AB26" s="17" t="n"/>
      <c r="AC26" s="17" t="n"/>
      <c r="AD26" s="15" t="n"/>
      <c r="AE26" s="15" t="n"/>
      <c r="AF26" s="15" t="n"/>
      <c r="AG26" s="15" t="n"/>
      <c r="AH26" s="17" t="n"/>
      <c r="AI26" s="17" t="n"/>
      <c r="AJ26" s="4" t="n"/>
    </row>
    <row r="27" ht="29" customHeight="1">
      <c r="A27" s="4" t="n"/>
      <c r="B27" s="25" t="inlineStr">
        <is>
          <t>Mettre en œuvre une analyse de marché</t>
        </is>
      </c>
      <c r="C27" s="31" t="n">
        <v>42276</v>
      </c>
      <c r="D27" s="31" t="n">
        <v>42278</v>
      </c>
      <c r="E27" s="19">
        <f>D27-C27</f>
        <v/>
      </c>
      <c r="F27" s="17" t="n"/>
      <c r="G27" s="17" t="n"/>
      <c r="H27" s="17" t="n"/>
      <c r="I27" s="17" t="n"/>
      <c r="J27" s="17" t="n"/>
      <c r="K27" s="17" t="n"/>
      <c r="L27" s="17" t="n"/>
      <c r="M27" s="17" t="n"/>
      <c r="N27" s="17" t="n"/>
      <c r="O27" s="17" t="n"/>
      <c r="P27" s="17" t="n"/>
      <c r="Q27" s="17" t="n"/>
      <c r="R27" s="17" t="n"/>
      <c r="S27" s="17" t="n"/>
      <c r="T27" s="17" t="n"/>
      <c r="U27" s="17" t="n"/>
      <c r="V27" s="17" t="n"/>
      <c r="W27" s="17" t="n"/>
      <c r="X27" s="17" t="n"/>
      <c r="Y27" s="17" t="n"/>
      <c r="Z27" s="17" t="n"/>
      <c r="AA27" s="17" t="n"/>
      <c r="AB27" s="17" t="n"/>
      <c r="AC27" s="17" t="n"/>
      <c r="AD27" s="17" t="n"/>
      <c r="AE27" s="17" t="n"/>
      <c r="AF27" s="17" t="n"/>
      <c r="AG27" s="15" t="n"/>
      <c r="AH27" s="15" t="n"/>
      <c r="AI27" s="15" t="n"/>
      <c r="AJ27" s="4" t="n"/>
    </row>
    <row r="28" ht="28" customHeight="1">
      <c r="A28" s="4" t="n"/>
      <c r="B28" s="7" t="n"/>
      <c r="C28" s="7" t="n"/>
      <c r="D28" s="7" t="n"/>
      <c r="E28" s="7" t="n"/>
      <c r="F28" s="7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  <c r="AA28" s="7" t="n"/>
      <c r="AB28" s="7" t="n"/>
      <c r="AC28" s="7" t="n"/>
      <c r="AD28" s="7" t="n"/>
      <c r="AE28" s="7" t="n"/>
      <c r="AF28" s="7" t="n"/>
      <c r="AG28" s="7" t="n"/>
      <c r="AH28" s="7" t="n"/>
      <c r="AI28" s="7" t="n"/>
      <c r="AJ28" s="4" t="n"/>
    </row>
    <row r="29" ht="54" customHeight="1">
      <c r="A29" s="4" t="n"/>
      <c r="B29" s="32" t="inlineStr">
        <is>
          <t>CLIQUEZ ICI POUR CRÉER DANS SMARTSHEET</t>
        </is>
      </c>
      <c r="AJ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9" sqref="W49"/>
    </sheetView>
  </sheetViews>
  <sheetFormatPr baseColWidth="10" defaultColWidth="10.83203125" defaultRowHeight="15"/>
  <cols>
    <col width="3.33203125" customWidth="1" style="28" min="1" max="1"/>
    <col width="88.33203125" customWidth="1" style="28" min="2" max="2"/>
    <col width="10.83203125" customWidth="1" style="28" min="3" max="16384"/>
  </cols>
  <sheetData>
    <row r="1"/>
    <row r="2" ht="96" customHeight="1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2019-11-14T07:09:21Z</dcterms:modified>
  <cp:lastModifiedBy>Microsoft Office User</cp:lastModifiedBy>
</cp:coreProperties>
</file>