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de revisión de diseño eléctric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'de revisión de diseño eléctrico'!$B$2:$F$25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3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color theme="1" tint="0.3499862666707358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1" fillId="0" borderId="0"/>
  </cellStyleXfs>
  <cellXfs count="28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5" fillId="0" borderId="2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5" borderId="0" applyAlignment="1" pivotButton="0" quotePrefix="0" xfId="0">
      <alignment vertical="center"/>
    </xf>
    <xf numFmtId="0" fontId="2" fillId="2" borderId="0" pivotButton="0" quotePrefix="0" xfId="2"/>
    <xf numFmtId="0" fontId="8" fillId="2" borderId="3" applyAlignment="1" pivotButton="0" quotePrefix="0" xfId="2">
      <alignment horizontal="left" vertical="center" wrapText="1" indent="2"/>
    </xf>
    <xf numFmtId="0" fontId="5" fillId="3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 readingOrder="1"/>
    </xf>
    <xf numFmtId="0" fontId="4" fillId="8" borderId="2" applyAlignment="1" pivotButton="0" quotePrefix="0" xfId="0">
      <alignment horizontal="left" vertical="center" wrapText="1" indent="1" readingOrder="1"/>
    </xf>
    <xf numFmtId="0" fontId="5" fillId="10" borderId="1" applyAlignment="1" pivotButton="0" quotePrefix="0" xfId="0">
      <alignment horizontal="left" vertical="center" wrapText="1" indent="1"/>
    </xf>
    <xf numFmtId="164" fontId="4" fillId="0" borderId="2" applyAlignment="1" pivotButton="0" quotePrefix="0" xfId="0">
      <alignment horizontal="center" vertical="center"/>
    </xf>
    <xf numFmtId="0" fontId="4" fillId="0" borderId="2" applyAlignment="1" pivotButton="0" quotePrefix="0" xfId="0">
      <alignment horizontal="left" vertical="center" wrapText="1" indent="1"/>
    </xf>
    <xf numFmtId="0" fontId="4" fillId="11" borderId="2" applyAlignment="1" pivotButton="0" quotePrefix="0" xfId="0">
      <alignment horizontal="left" vertical="center" indent="1"/>
    </xf>
    <xf numFmtId="0" fontId="4" fillId="12" borderId="2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4"/>
    </xf>
    <xf numFmtId="0" fontId="4" fillId="0" borderId="2" applyAlignment="1" pivotButton="0" quotePrefix="0" xfId="0">
      <alignment horizontal="left" vertical="center" wrapText="1" indent="7"/>
    </xf>
    <xf numFmtId="0" fontId="9" fillId="4" borderId="4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left" vertical="center" wrapText="1" indent="1"/>
    </xf>
    <xf numFmtId="0" fontId="10" fillId="12" borderId="2" applyAlignment="1" pivotButton="0" quotePrefix="0" xfId="0">
      <alignment horizontal="left" vertical="center" wrapText="1" indent="1"/>
    </xf>
    <xf numFmtId="0" fontId="7" fillId="7" borderId="0" applyAlignment="1" pivotButton="0" quotePrefix="0" xfId="1">
      <alignment horizontal="center" vertical="center"/>
    </xf>
    <xf numFmtId="0" fontId="12" fillId="1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35&amp;utm_language=ES&amp;utm_source=integrated+content&amp;utm_campaign=/design-review-checklist-templates&amp;utm_medium=ic+electrical+design+review+checklist+27435+es&amp;lpa=ic+electrical+design+review+checklist+27435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74"/>
  <sheetViews>
    <sheetView showGridLines="0" tabSelected="1" workbookViewId="0">
      <pane ySplit="3" topLeftCell="A4" activePane="bottomLeft" state="frozen"/>
      <selection pane="bottomLeft" activeCell="B27" sqref="B27:F27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6.81640625" customWidth="1" style="2" min="3" max="3"/>
    <col width="69.81640625" customWidth="1" style="2" min="4" max="4"/>
    <col width="23.81640625" customWidth="1" style="2" min="5" max="5"/>
    <col width="15.81640625" customWidth="1" style="2" min="6" max="6"/>
    <col width="3.36328125" customWidth="1" style="2" min="7" max="7"/>
    <col width="12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7" t="n"/>
      <c r="D1" s="7" t="n"/>
      <c r="E1" s="7" t="n"/>
    </row>
    <row r="2" ht="42" customFormat="1" customHeight="1" s="8">
      <c r="B2" s="9" t="inlineStr">
        <is>
          <t>LISTA DE VERIFICACIÓN DE REVISIÓN DE DISEÑO ELÉCTRICO</t>
        </is>
      </c>
    </row>
    <row r="3" ht="25" customHeight="1" s="2">
      <c r="B3" s="22" t="inlineStr">
        <is>
          <t>ESTADO</t>
        </is>
      </c>
      <c r="C3" s="22" t="inlineStr">
        <is>
          <t>No.</t>
        </is>
      </c>
      <c r="D3" s="22" t="inlineStr">
        <is>
          <t>ARTÍCULO</t>
        </is>
      </c>
      <c r="E3" s="22" t="inlineStr">
        <is>
          <t>APROBADO POR</t>
        </is>
      </c>
      <c r="F3" s="23" t="inlineStr">
        <is>
          <t>FECHA DE APROBACIÓN</t>
        </is>
      </c>
      <c r="G3" s="4" t="n"/>
      <c r="H3" s="24" t="inlineStr">
        <is>
          <t>ESTADO</t>
        </is>
      </c>
    </row>
    <row r="4" ht="50" customHeight="1" s="2">
      <c r="B4" s="18" t="inlineStr">
        <is>
          <t>No iniciado</t>
        </is>
      </c>
      <c r="C4" s="19" t="n">
        <v>1</v>
      </c>
      <c r="D4" s="17" t="inlineStr">
        <is>
          <t>No hay salas eléctricas ubicadas directamente debajo de duchas, laboratorios, cocinas, áreas de lavado de platos u otras áreas donde se proporciona servicio de agua. 
La tubería que contiene líquidos o gases tampoco pasa por las salas eléctricas.</t>
        </is>
      </c>
      <c r="E4" s="17" t="n"/>
      <c r="F4" s="16" t="n"/>
      <c r="G4" s="4" t="n"/>
      <c r="H4" s="15" t="inlineStr">
        <is>
          <t>No iniciado</t>
        </is>
      </c>
    </row>
    <row r="5" ht="25" customHeight="1" s="2">
      <c r="B5" s="18" t="inlineStr">
        <is>
          <t>En curso</t>
        </is>
      </c>
      <c r="C5" s="19" t="n">
        <v>2</v>
      </c>
      <c r="D5" s="17" t="inlineStr">
        <is>
          <t>Los procedimientos de diseño y construcción cumplen con el cumplimiento.</t>
        </is>
      </c>
      <c r="E5" s="17" t="n"/>
      <c r="F5" s="16" t="n"/>
      <c r="G5" s="4" t="n"/>
      <c r="H5" s="14" t="inlineStr">
        <is>
          <t>En curso</t>
        </is>
      </c>
    </row>
    <row r="6" ht="35" customHeight="1" s="2">
      <c r="B6" s="18" t="inlineStr">
        <is>
          <t>Íntegro</t>
        </is>
      </c>
      <c r="C6" s="25" t="inlineStr">
        <is>
          <t>2.a</t>
        </is>
      </c>
      <c r="D6" s="20" t="inlineStr">
        <is>
          <t>Los requisitos para la distribución del sistema eléctrico siguen NEC 517-30/517-40 y el Manual de Diseño Eléctrico.</t>
        </is>
      </c>
      <c r="E6" s="17" t="n"/>
      <c r="F6" s="16" t="n"/>
      <c r="G6" s="4" t="n"/>
      <c r="H6" s="13" t="inlineStr">
        <is>
          <t>Íntegro</t>
        </is>
      </c>
    </row>
    <row r="7" ht="35" customHeight="1" s="2">
      <c r="B7" s="18" t="inlineStr">
        <is>
          <t>En espera</t>
        </is>
      </c>
      <c r="C7" s="25" t="inlineStr">
        <is>
          <t>2.b</t>
        </is>
      </c>
      <c r="D7" s="20" t="inlineStr">
        <is>
          <t>Los requisitos para la transformación primaria y secundaria cumplen con el Manual de Diseño Eléctrico.</t>
        </is>
      </c>
      <c r="E7" s="17" t="n"/>
      <c r="F7" s="16" t="n"/>
      <c r="G7" s="4" t="n"/>
      <c r="H7" s="12" t="inlineStr">
        <is>
          <t>En espera</t>
        </is>
      </c>
    </row>
    <row r="8" ht="25" customHeight="1" s="2">
      <c r="B8" s="18" t="inlineStr">
        <is>
          <t>Atrasado</t>
        </is>
      </c>
      <c r="C8" s="25" t="inlineStr">
        <is>
          <t>2.c</t>
        </is>
      </c>
      <c r="D8" s="20" t="inlineStr">
        <is>
          <t>Los receptáculos están en cumplimiento.</t>
        </is>
      </c>
      <c r="E8" s="17" t="n"/>
      <c r="F8" s="16" t="n"/>
      <c r="G8" s="4" t="n"/>
      <c r="H8" s="6" t="inlineStr">
        <is>
          <t>Atrasado</t>
        </is>
      </c>
    </row>
    <row r="9" ht="35" customHeight="1" s="2">
      <c r="B9" s="18" t="inlineStr">
        <is>
          <t>N/A</t>
        </is>
      </c>
      <c r="C9" s="25" t="inlineStr">
        <is>
          <t>2.d</t>
        </is>
      </c>
      <c r="D9" s="20" t="inlineStr">
        <is>
          <t>Las pistas de rodadura requeridas para las salas de terapia fluoroscópica, radiográfica y profunda cumplen con el Manual de Diseño Eléctrico.</t>
        </is>
      </c>
      <c r="E9" s="17" t="n"/>
      <c r="F9" s="16" t="n"/>
      <c r="G9" s="4" t="n"/>
      <c r="H9" s="5" t="inlineStr">
        <is>
          <t>N/A</t>
        </is>
      </c>
    </row>
    <row r="10" ht="25" customHeight="1" s="2">
      <c r="B10" s="18" t="n"/>
      <c r="C10" s="25" t="inlineStr">
        <is>
          <t>2.e</t>
        </is>
      </c>
      <c r="D10" s="20" t="inlineStr">
        <is>
          <t>Los sistemas de raceway existen según lo requerido en el Manual de Diseño Eléctrico.</t>
        </is>
      </c>
      <c r="E10" s="17" t="n"/>
      <c r="F10" s="16" t="n"/>
      <c r="G10" s="4" t="n"/>
      <c r="H10" s="5" t="n"/>
    </row>
    <row r="11" ht="25" customHeight="1" s="2">
      <c r="B11" s="18" t="n"/>
      <c r="C11" s="25" t="inlineStr">
        <is>
          <t>2.e.1</t>
        </is>
      </c>
      <c r="D11" s="21" t="inlineStr">
        <is>
          <t>Todo el cableado está instalado en pistas de rodadura.</t>
        </is>
      </c>
      <c r="E11" s="17" t="n"/>
      <c r="F11" s="16" t="n"/>
      <c r="G11" s="4" t="n"/>
      <c r="H11" s="4" t="n"/>
    </row>
    <row r="12" ht="25" customHeight="1" s="2">
      <c r="B12" s="18" t="n"/>
      <c r="C12" s="25" t="inlineStr">
        <is>
          <t>2.e.2</t>
        </is>
      </c>
      <c r="D12" s="21" t="inlineStr">
        <is>
          <t>Las pistas subterráneas están revestidas de hormigón.</t>
        </is>
      </c>
      <c r="E12" s="17" t="n"/>
      <c r="F12" s="16" t="n"/>
      <c r="G12" s="4" t="n"/>
      <c r="H12" s="4" t="n"/>
    </row>
    <row r="13" ht="35" customHeight="1" s="2">
      <c r="B13" s="18" t="n"/>
      <c r="C13" s="19" t="n">
        <v>3</v>
      </c>
      <c r="D13" s="17" t="inlineStr">
        <is>
          <t>Las alarmas, así como todos los sistemas de vacío de gases medicinales no inflamables y médico-quirúrgicos, cumplen con el Manual de Diseño Eléctrico y NFPA 99.</t>
        </is>
      </c>
      <c r="E13" s="17" t="n"/>
      <c r="F13" s="16" t="n"/>
      <c r="G13" s="4" t="n"/>
      <c r="H13" s="4" t="n"/>
    </row>
    <row r="14" ht="35" customHeight="1" s="2">
      <c r="B14" s="18" t="n"/>
      <c r="C14" s="25" t="inlineStr">
        <is>
          <t>3.a</t>
        </is>
      </c>
      <c r="D14" s="20" t="inlineStr">
        <is>
          <t>Los paneles de alarma maestros se instalan en la centralita telefónica y en el centro de control de ingeniería o en la planta de calderas.</t>
        </is>
      </c>
      <c r="E14" s="17" t="n"/>
      <c r="F14" s="16" t="n"/>
      <c r="G14" s="4" t="n"/>
      <c r="H14" s="4" t="n"/>
    </row>
    <row r="15" ht="25" customHeight="1" s="2">
      <c r="B15" s="18" t="n"/>
      <c r="C15" s="25" t="inlineStr">
        <is>
          <t>3.b</t>
        </is>
      </c>
      <c r="D15" s="20" t="inlineStr">
        <is>
          <t>Las alarmas de área se proporcionan donde se instalan los sistemas de gases medicinales.</t>
        </is>
      </c>
      <c r="E15" s="17" t="n"/>
      <c r="F15" s="16" t="n"/>
      <c r="G15" s="4" t="n"/>
      <c r="H15" s="4" t="n"/>
    </row>
    <row r="16" ht="25" customHeight="1" s="2">
      <c r="B16" s="18" t="n"/>
      <c r="C16" s="19" t="n">
        <v>4</v>
      </c>
      <c r="D16" s="17" t="inlineStr">
        <is>
          <t>Las alarmas diversas cumplen con el Manual de Diseño Eléctrico.</t>
        </is>
      </c>
      <c r="E16" s="17" t="n"/>
      <c r="F16" s="16" t="n"/>
      <c r="G16" s="4" t="n"/>
      <c r="H16" s="4" t="n"/>
    </row>
    <row r="17" ht="35" customHeight="1" s="2">
      <c r="B17" s="18" t="n"/>
      <c r="C17" s="19" t="n">
        <v>5</v>
      </c>
      <c r="D17" s="17" t="inlineStr">
        <is>
          <t>Los equipos de submedición eléctrica cumplen con los requisitos (incluidos los requisitos de sostenibilidad) del Manual de Diseño Eléctrico.</t>
        </is>
      </c>
      <c r="E17" s="17" t="n"/>
      <c r="F17" s="16" t="n"/>
      <c r="G17" s="4" t="n"/>
      <c r="H17" s="4" t="n"/>
    </row>
    <row r="18" ht="25" customHeight="1" s="2">
      <c r="B18" s="18" t="n"/>
      <c r="C18" s="19" t="n">
        <v>6</v>
      </c>
      <c r="D18" s="17" t="inlineStr">
        <is>
          <t>El sistema de protección contra rayos está en cumplimiento.</t>
        </is>
      </c>
      <c r="E18" s="17" t="n"/>
      <c r="F18" s="16" t="n"/>
      <c r="G18" s="4" t="n"/>
      <c r="H18" s="4" t="n"/>
    </row>
    <row r="19" ht="25" customHeight="1" s="2">
      <c r="B19" s="18" t="n"/>
      <c r="C19" s="19" t="n">
        <v>7</v>
      </c>
      <c r="D19" s="17" t="inlineStr">
        <is>
          <t>Los sistemas de alarma contra incendios se han construido de acuerdo con el Manual de Diseño de Protección.</t>
        </is>
      </c>
      <c r="E19" s="17" t="n"/>
      <c r="F19" s="16" t="n"/>
      <c r="G19" s="4" t="n"/>
      <c r="H19" s="4" t="n"/>
    </row>
    <row r="20" ht="25" customHeight="1" s="2">
      <c r="B20" s="18" t="n"/>
      <c r="C20" s="19" t="n">
        <v>8</v>
      </c>
      <c r="D20" s="17" t="inlineStr">
        <is>
          <t>Los dibujos de diseño se adhieren a los requisitos técnicos y de estilo.</t>
        </is>
      </c>
      <c r="E20" s="17" t="n"/>
      <c r="F20" s="16" t="n"/>
      <c r="G20" s="4" t="n"/>
      <c r="H20" s="4" t="n"/>
    </row>
    <row r="21" ht="25" customHeight="1" s="2">
      <c r="B21" s="18" t="n"/>
      <c r="C21" s="19" t="n">
        <v>9</v>
      </c>
      <c r="D21" s="17" t="inlineStr">
        <is>
          <t>El sistema cumple con todos los requisitos de CAD.</t>
        </is>
      </c>
      <c r="E21" s="17" t="n"/>
      <c r="F21" s="16" t="n"/>
      <c r="G21" s="4" t="n"/>
      <c r="H21" s="4" t="n"/>
    </row>
    <row r="22" ht="25" customHeight="1" s="2">
      <c r="B22" s="18" t="n"/>
      <c r="C22" s="19" t="n"/>
      <c r="D22" s="17" t="n"/>
      <c r="E22" s="17" t="n"/>
      <c r="F22" s="16" t="n"/>
      <c r="G22" s="4" t="n"/>
      <c r="H22" s="4" t="n"/>
    </row>
    <row r="23" ht="25" customHeight="1" s="2">
      <c r="B23" s="18" t="n"/>
      <c r="C23" s="19" t="n"/>
      <c r="D23" s="17" t="n"/>
      <c r="E23" s="17" t="n"/>
      <c r="F23" s="16" t="n"/>
      <c r="G23" s="4" t="n"/>
      <c r="H23" s="4" t="n"/>
    </row>
    <row r="24" ht="25" customHeight="1" s="2">
      <c r="B24" s="18" t="n"/>
      <c r="C24" s="19" t="n"/>
      <c r="D24" s="17" t="n"/>
      <c r="E24" s="17" t="n"/>
      <c r="F24" s="16" t="n"/>
      <c r="G24" s="4" t="n"/>
      <c r="H24" s="4" t="n"/>
    </row>
    <row r="25" ht="25" customHeight="1" s="2">
      <c r="B25" s="18" t="n"/>
      <c r="C25" s="19" t="n"/>
      <c r="D25" s="17" t="n"/>
      <c r="E25" s="17" t="n"/>
      <c r="F25" s="16" t="n"/>
      <c r="G25" s="4" t="n"/>
      <c r="H25" s="4" t="n"/>
    </row>
    <row r="26" ht="11" customHeight="1" s="2"/>
    <row r="27" ht="50" customHeight="1" s="2">
      <c r="B27" s="27" t="inlineStr">
        <is>
          <t>HAGA CLIC AQUÍ PARA CREAR EN SMARTSHEET</t>
        </is>
      </c>
    </row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mergeCells count="1">
    <mergeCell ref="B27:F27"/>
  </mergeCells>
  <conditionalFormatting sqref="H4:H10 B4:B25">
    <cfRule type="containsText" priority="86" operator="containsText" dxfId="4" text="On Hold">
      <formula>NOT(ISERROR(SEARCH("On Hold",B4)))</formula>
    </cfRule>
    <cfRule type="containsText" priority="87" operator="containsText" dxfId="3" text="Overdue">
      <formula>NOT(ISERROR(SEARCH("Overdue",B4)))</formula>
    </cfRule>
    <cfRule type="containsText" priority="93" operator="containsText" dxfId="2" text="Complete">
      <formula>NOT(ISERROR(SEARCH("Complete",B4)))</formula>
    </cfRule>
    <cfRule type="containsText" priority="94" operator="containsText" dxfId="1" text="In Progress">
      <formula>NOT(ISERROR(SEARCH("In Progress",B4)))</formula>
    </cfRule>
    <cfRule type="containsText" priority="95" operator="containsText" dxfId="0" text="Not Started">
      <formula>NOT(ISERROR(SEARCH("Not Started",B4)))</formula>
    </cfRule>
  </conditionalFormatting>
  <dataValidations count="1">
    <dataValidation sqref="B4:B25" showErrorMessage="1" showInputMessage="1" allowBlank="0" type="list">
      <formula1>$H$4:$H$10</formula1>
    </dataValidation>
  </dataValidations>
  <hyperlinks>
    <hyperlink xmlns:r="http://schemas.openxmlformats.org/officeDocument/2006/relationships" ref="B27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2020-06-25T23:03:53Z</dcterms:modified>
  <cp:lastModifiedBy>ragaz</cp:lastModifiedBy>
</cp:coreProperties>
</file>