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Carta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'Carta do Projeto'!$B$2:$G$75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quot;$&quot;#,##0.00"/>
    <numFmt numFmtId="166" formatCode="&quot;$&quot;#,##0"/>
    <numFmt numFmtId="167" formatCode="mm/dd/yyyy"/>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theme="1"/>
      <sz val="10"/>
    </font>
    <font>
      <name val="Century Gothic"/>
      <family val="1"/>
      <color theme="1"/>
      <sz val="11"/>
    </font>
    <font>
      <name val="Century Gothic"/>
      <family val="1"/>
      <color theme="1"/>
      <sz val="12"/>
    </font>
    <font>
      <name val="Century Gothic"/>
      <family val="1"/>
      <color rgb="FF000000"/>
      <sz val="11"/>
    </font>
    <font>
      <name val="Century Gothic"/>
      <family val="1"/>
      <b val="1"/>
      <color rgb="FF000000"/>
      <sz val="11"/>
    </font>
    <font>
      <name val="Century Gothic"/>
      <family val="1"/>
      <b val="1"/>
      <color theme="1"/>
      <sz val="11"/>
    </font>
    <font>
      <name val="Century Gothic"/>
      <family val="1"/>
      <color theme="1"/>
      <sz val="14"/>
    </font>
    <font>
      <name val="Century Gothic"/>
      <family val="1"/>
      <color rgb="FF000000"/>
      <sz val="12"/>
    </font>
    <font>
      <color rgb="00FFFFFF"/>
      <sz val="22"/>
    </font>
  </fonts>
  <fills count="1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
      <patternFill patternType="solid">
        <fgColor rgb="FFF7F9FB"/>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B0F2F6"/>
        <bgColor indexed="64"/>
      </patternFill>
    </fill>
    <fill>
      <patternFill patternType="solid">
        <fgColor rgb="FFAAE9E9"/>
        <bgColor indexed="64"/>
      </patternFill>
    </fill>
    <fill>
      <patternFill patternType="solid">
        <fgColor rgb="FFDFE9AB"/>
        <bgColor indexed="64"/>
      </patternFill>
    </fill>
    <fill>
      <patternFill patternType="solid">
        <fgColor rgb="FFE8E8E8"/>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0000bd32"/>
        <bgColor rgb="0000bd32"/>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hair">
        <color theme="0" tint="-0.249977111117893"/>
      </bottom>
      <diagonal/>
    </border>
    <border>
      <left/>
      <right/>
      <top style="thick">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top style="thin">
        <color theme="0" tint="-0.249977111117893"/>
      </top>
      <bottom style="medium">
        <color theme="0" tint="-0.249977111117893"/>
      </bottom>
      <diagonal/>
    </border>
    <border>
      <left/>
      <right/>
      <top style="medium">
        <color theme="0" tint="-0.249977111117893"/>
      </top>
      <bottom/>
      <diagonal/>
    </border>
    <border>
      <left style="double">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medium">
        <color theme="0" tint="-0.249977111117893"/>
      </right>
      <top style="thin">
        <color theme="0" tint="-0.249977111117893"/>
      </top>
      <bottom/>
      <diagonal/>
    </border>
    <border>
      <left/>
      <right style="double">
        <color theme="0" tint="-0.249977111117893"/>
      </right>
      <top style="thick">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155">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0" borderId="0" pivotButton="0" quotePrefix="0" xfId="5"/>
    <xf numFmtId="0" fontId="8" fillId="2" borderId="0" applyAlignment="1" pivotButton="0" quotePrefix="0" xfId="0">
      <alignment vertical="center"/>
    </xf>
    <xf numFmtId="0" fontId="0" fillId="0" borderId="0" pivotButton="0" quotePrefix="0" xfId="0"/>
    <xf numFmtId="0" fontId="4" fillId="2" borderId="0" applyAlignment="1" pivotButton="0" quotePrefix="0" xfId="0">
      <alignment horizontal="center" wrapText="1"/>
    </xf>
    <xf numFmtId="0" fontId="9" fillId="4" borderId="12" applyAlignment="1" pivotButton="0" quotePrefix="0" xfId="0">
      <alignment horizontal="left" vertical="center" wrapText="1" indent="1"/>
    </xf>
    <xf numFmtId="0" fontId="13" fillId="6" borderId="13" applyAlignment="1" pivotButton="0" quotePrefix="0" xfId="0">
      <alignment horizontal="left" vertical="center" wrapText="1" indent="1" readingOrder="1"/>
    </xf>
    <xf numFmtId="0" fontId="14" fillId="6" borderId="13" applyAlignment="1" pivotButton="0" quotePrefix="0" xfId="0">
      <alignment horizontal="left" vertical="center" wrapText="1" indent="1"/>
    </xf>
    <xf numFmtId="0" fontId="15" fillId="2" borderId="0" applyAlignment="1" pivotButton="0" quotePrefix="0" xfId="0">
      <alignment wrapText="1"/>
    </xf>
    <xf numFmtId="0" fontId="15" fillId="0" borderId="0" applyAlignment="1" pivotButton="0" quotePrefix="0" xfId="0">
      <alignment wrapText="1"/>
    </xf>
    <xf numFmtId="0" fontId="11" fillId="3" borderId="16" applyAlignment="1" pivotButton="0" quotePrefix="0" xfId="0">
      <alignment horizontal="center" vertical="center"/>
    </xf>
    <xf numFmtId="0" fontId="10" fillId="8" borderId="6" applyAlignment="1" pivotButton="0" quotePrefix="0" xfId="0">
      <alignment horizontal="center" vertical="center" wrapText="1"/>
    </xf>
    <xf numFmtId="0" fontId="11" fillId="10" borderId="3" applyAlignment="1" pivotButton="0" quotePrefix="0" xfId="0">
      <alignment horizontal="left" vertical="center" wrapText="1" indent="1"/>
    </xf>
    <xf numFmtId="0" fontId="16" fillId="10" borderId="1" applyAlignment="1" pivotButton="0" quotePrefix="0" xfId="0">
      <alignment horizontal="left" vertical="center" wrapText="1" indent="1" readingOrder="1"/>
    </xf>
    <xf numFmtId="0" fontId="11" fillId="10" borderId="1" applyAlignment="1" pivotButton="0" quotePrefix="0" xfId="0">
      <alignment horizontal="left" vertical="center" wrapText="1" indent="1"/>
    </xf>
    <xf numFmtId="0" fontId="11" fillId="11" borderId="3" applyAlignment="1" pivotButton="0" quotePrefix="0" xfId="0">
      <alignment horizontal="left" vertical="center" wrapText="1" indent="1"/>
    </xf>
    <xf numFmtId="0" fontId="16" fillId="12" borderId="1" applyAlignment="1" pivotButton="0" quotePrefix="0" xfId="0">
      <alignment horizontal="left" vertical="center" wrapText="1" indent="1" readingOrder="1"/>
    </xf>
    <xf numFmtId="0" fontId="4" fillId="2" borderId="14" applyAlignment="1" pivotButton="0" quotePrefix="0" xfId="0">
      <alignment wrapText="1"/>
    </xf>
    <xf numFmtId="0" fontId="9" fillId="4" borderId="21" applyAlignment="1" pivotButton="0" quotePrefix="0" xfId="0">
      <alignment horizontal="center" vertical="center" wrapText="1"/>
    </xf>
    <xf numFmtId="0" fontId="11" fillId="13" borderId="3" applyAlignment="1" pivotButton="0" quotePrefix="0" xfId="0">
      <alignment horizontal="left" vertical="center" wrapText="1" indent="1"/>
    </xf>
    <xf numFmtId="0" fontId="16" fillId="13" borderId="1" applyAlignment="1" pivotButton="0" quotePrefix="0" xfId="0">
      <alignment horizontal="left" vertical="center" wrapText="1" indent="1" readingOrder="1"/>
    </xf>
    <xf numFmtId="0" fontId="11" fillId="13" borderId="1" applyAlignment="1" pivotButton="0" quotePrefix="0" xfId="0">
      <alignment horizontal="left" vertical="center" wrapText="1" indent="1"/>
    </xf>
    <xf numFmtId="0" fontId="9" fillId="4" borderId="9" applyAlignment="1" pivotButton="0" quotePrefix="0" xfId="0">
      <alignment horizontal="center" vertical="center" wrapText="1"/>
    </xf>
    <xf numFmtId="0" fontId="13" fillId="6" borderId="27" applyAlignment="1" pivotButton="0" quotePrefix="0" xfId="0">
      <alignment horizontal="left" vertical="center" wrapText="1" indent="1" readingOrder="1"/>
    </xf>
    <xf numFmtId="164" fontId="10" fillId="8" borderId="11" applyAlignment="1" pivotButton="0" quotePrefix="0" xfId="0">
      <alignment horizontal="left" vertical="center"/>
    </xf>
    <xf numFmtId="164" fontId="10" fillId="8" borderId="15" applyAlignment="1" pivotButton="0" quotePrefix="0" xfId="0">
      <alignment horizontal="left" vertical="center"/>
    </xf>
    <xf numFmtId="165" fontId="10" fillId="7" borderId="1" applyAlignment="1" pivotButton="0" quotePrefix="0" xfId="0">
      <alignment horizontal="center" vertical="center" wrapText="1"/>
    </xf>
    <xf numFmtId="1" fontId="10" fillId="7" borderId="13" applyAlignment="1" pivotButton="0" quotePrefix="0" xfId="0">
      <alignment horizontal="center" vertical="center" wrapText="1"/>
    </xf>
    <xf numFmtId="165" fontId="12" fillId="7" borderId="1" applyAlignment="1" pivotButton="0" quotePrefix="0" xfId="0">
      <alignment horizontal="center" vertical="center" wrapText="1" readingOrder="1"/>
    </xf>
    <xf numFmtId="1" fontId="12" fillId="7" borderId="13" applyAlignment="1" pivotButton="0" quotePrefix="0" xfId="0">
      <alignment horizontal="center" vertical="center" wrapText="1" readingOrder="1"/>
    </xf>
    <xf numFmtId="165" fontId="12" fillId="7" borderId="7" applyAlignment="1" pivotButton="0" quotePrefix="0" xfId="0">
      <alignment horizontal="center" vertical="center" wrapText="1" readingOrder="1"/>
    </xf>
    <xf numFmtId="1" fontId="12" fillId="7" borderId="27" applyAlignment="1" pivotButton="0" quotePrefix="0" xfId="0">
      <alignment horizontal="center" vertical="center" wrapText="1" readingOrder="1"/>
    </xf>
    <xf numFmtId="0" fontId="9" fillId="9" borderId="3" applyAlignment="1" pivotButton="0" quotePrefix="0" xfId="0">
      <alignment horizontal="center" vertical="center" wrapText="1"/>
    </xf>
    <xf numFmtId="0" fontId="9" fillId="9" borderId="12" applyAlignment="1" pivotButton="0" quotePrefix="0" xfId="0">
      <alignment horizontal="center" vertical="center" wrapText="1"/>
    </xf>
    <xf numFmtId="164" fontId="10" fillId="6" borderId="30" applyAlignment="1" pivotButton="0" quotePrefix="0" xfId="0">
      <alignment horizontal="left" vertical="center"/>
    </xf>
    <xf numFmtId="166" fontId="10" fillId="6" borderId="6" applyAlignment="1" pivotButton="0" quotePrefix="0" xfId="0">
      <alignment horizontal="center" vertical="center"/>
    </xf>
    <xf numFmtId="0" fontId="9" fillId="9" borderId="12" applyAlignment="1" pivotButton="0" quotePrefix="0" xfId="0">
      <alignment horizontal="left" vertical="center" wrapText="1" indent="1"/>
    </xf>
    <xf numFmtId="0" fontId="9" fillId="9" borderId="9" applyAlignment="1" pivotButton="0" quotePrefix="0" xfId="0">
      <alignment horizontal="center" vertical="center" wrapText="1"/>
    </xf>
    <xf numFmtId="0" fontId="13" fillId="3" borderId="13" applyAlignment="1" pivotButton="0" quotePrefix="0" xfId="0">
      <alignment horizontal="left" vertical="center" wrapText="1" indent="1" readingOrder="1"/>
    </xf>
    <xf numFmtId="0" fontId="14" fillId="3" borderId="13" applyAlignment="1" pivotButton="0" quotePrefix="0" xfId="0">
      <alignment horizontal="left" vertical="center" wrapText="1" indent="1"/>
    </xf>
    <xf numFmtId="0" fontId="13" fillId="3" borderId="27" applyAlignment="1" pivotButton="0" quotePrefix="0" xfId="0">
      <alignment horizontal="left" vertical="center" wrapText="1" indent="1" readingOrder="1"/>
    </xf>
    <xf numFmtId="164" fontId="10" fillId="7" borderId="11" applyAlignment="1" pivotButton="0" quotePrefix="0" xfId="0">
      <alignment horizontal="left" vertical="center"/>
    </xf>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6" fillId="15" borderId="1" applyAlignment="1" pivotButton="0" quotePrefix="0" xfId="0">
      <alignment horizontal="left" vertical="center" wrapText="1" indent="1" readingOrder="1"/>
    </xf>
    <xf numFmtId="0" fontId="11" fillId="16" borderId="1" applyAlignment="1" pivotButton="0" quotePrefix="0" xfId="0">
      <alignment horizontal="left" vertical="center" wrapText="1" indent="1"/>
    </xf>
    <xf numFmtId="167" fontId="10" fillId="6" borderId="16" applyAlignment="1" pivotButton="0" quotePrefix="0" xfId="0">
      <alignment horizontal="center" vertical="center"/>
    </xf>
    <xf numFmtId="167" fontId="10" fillId="8" borderId="1" applyAlignment="1" pivotButton="0" quotePrefix="0" xfId="0">
      <alignment horizontal="center" vertical="center"/>
    </xf>
    <xf numFmtId="167" fontId="11" fillId="8" borderId="16" applyAlignment="1" pivotButton="0" quotePrefix="0" xfId="0">
      <alignment horizontal="center" vertical="center"/>
    </xf>
    <xf numFmtId="0" fontId="11" fillId="8" borderId="6" applyAlignment="1" pivotButton="0" quotePrefix="0" xfId="0">
      <alignment horizontal="left" vertical="center" wrapText="1" indent="1"/>
    </xf>
    <xf numFmtId="0" fontId="4" fillId="2" borderId="14" applyAlignment="1" pivotButton="0" quotePrefix="0" xfId="0">
      <alignment horizontal="left" wrapText="1"/>
    </xf>
    <xf numFmtId="0" fontId="11" fillId="8" borderId="32" applyAlignment="1" pivotButton="0" quotePrefix="0" xfId="0">
      <alignment horizontal="left" vertical="center" wrapText="1" indent="1"/>
    </xf>
    <xf numFmtId="0" fontId="11" fillId="8" borderId="5" applyAlignment="1" pivotButton="0" quotePrefix="0" xfId="0">
      <alignment horizontal="left" vertical="center" wrapText="1" indent="1"/>
    </xf>
    <xf numFmtId="0" fontId="11" fillId="8" borderId="15" applyAlignment="1" pivotButton="0" quotePrefix="0" xfId="0">
      <alignment horizontal="left" vertical="center" wrapText="1" indent="1"/>
    </xf>
    <xf numFmtId="0" fontId="15" fillId="2" borderId="17" applyAlignment="1" pivotButton="0" quotePrefix="0" xfId="0">
      <alignment horizontal="left" vertical="center"/>
    </xf>
    <xf numFmtId="0" fontId="15" fillId="2" borderId="0" applyAlignment="1" pivotButton="0" quotePrefix="0" xfId="0">
      <alignment horizontal="left" vertical="center"/>
    </xf>
    <xf numFmtId="0" fontId="10" fillId="2" borderId="8" applyAlignment="1" pivotButton="0" quotePrefix="0" xfId="0">
      <alignment horizontal="left" vertical="center" wrapText="1" indent="1"/>
    </xf>
    <xf numFmtId="0" fontId="10" fillId="2" borderId="18" applyAlignment="1" pivotButton="0" quotePrefix="0" xfId="0">
      <alignment horizontal="left" vertical="center" wrapText="1" indent="1"/>
    </xf>
    <xf numFmtId="0" fontId="10" fillId="2" borderId="9" applyAlignment="1" pivotButton="0" quotePrefix="0" xfId="0">
      <alignment horizontal="left" vertical="center" wrapText="1" indent="1"/>
    </xf>
    <xf numFmtId="0" fontId="10" fillId="2" borderId="10" applyAlignment="1" pivotButton="0" quotePrefix="0" xfId="0">
      <alignment horizontal="left" vertical="center" wrapText="1" indent="1"/>
    </xf>
    <xf numFmtId="0" fontId="10" fillId="2" borderId="19" applyAlignment="1" pivotButton="0" quotePrefix="0" xfId="0">
      <alignment horizontal="left" vertical="center" wrapText="1" indent="1"/>
    </xf>
    <xf numFmtId="0" fontId="10" fillId="2" borderId="11" applyAlignment="1" pivotButton="0" quotePrefix="0" xfId="0">
      <alignment horizontal="left" vertical="center" wrapText="1" indent="1"/>
    </xf>
    <xf numFmtId="0" fontId="4" fillId="2" borderId="29" applyAlignment="1" pivotButton="0" quotePrefix="0" xfId="0">
      <alignment horizontal="right" vertical="center" indent="1"/>
    </xf>
    <xf numFmtId="0" fontId="9" fillId="9" borderId="25" applyAlignment="1" pivotButton="0" quotePrefix="0" xfId="0">
      <alignment horizontal="left" vertical="center" wrapText="1" indent="1"/>
    </xf>
    <xf numFmtId="0" fontId="9" fillId="9" borderId="18" applyAlignment="1" pivotButton="0" quotePrefix="0" xfId="0">
      <alignment horizontal="left" vertical="center" wrapText="1" indent="1"/>
    </xf>
    <xf numFmtId="0" fontId="9" fillId="9" borderId="23" applyAlignment="1" pivotButton="0" quotePrefix="0" xfId="0">
      <alignment horizontal="left" vertical="center" wrapText="1" indent="1"/>
    </xf>
    <xf numFmtId="0" fontId="10" fillId="0" borderId="26" applyAlignment="1" pivotButton="0" quotePrefix="0" xfId="0">
      <alignment horizontal="left" vertical="center" wrapText="1" indent="1"/>
    </xf>
    <xf numFmtId="0" fontId="10" fillId="0" borderId="19"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28"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31" applyAlignment="1" pivotButton="0" quotePrefix="0" xfId="0">
      <alignment horizontal="left" vertical="center" wrapText="1" indent="1"/>
    </xf>
    <xf numFmtId="0" fontId="10" fillId="0" borderId="11" applyAlignment="1" pivotButton="0" quotePrefix="0" xfId="0">
      <alignment horizontal="left" vertical="center" wrapText="1" indent="1"/>
    </xf>
    <xf numFmtId="0" fontId="10" fillId="0" borderId="15" applyAlignment="1" pivotButton="0" quotePrefix="0" xfId="0">
      <alignment horizontal="left" vertical="center" wrapText="1" indent="1"/>
    </xf>
    <xf numFmtId="0" fontId="9" fillId="4" borderId="25" applyAlignment="1" pivotButton="0" quotePrefix="0" xfId="0">
      <alignment horizontal="left" vertical="center" wrapText="1" indent="1"/>
    </xf>
    <xf numFmtId="0" fontId="9" fillId="4" borderId="9" applyAlignment="1" pivotButton="0" quotePrefix="0" xfId="0">
      <alignment horizontal="left" vertical="center" wrapText="1" indent="1"/>
    </xf>
    <xf numFmtId="0" fontId="12" fillId="6" borderId="10" applyAlignment="1" pivotButton="0" quotePrefix="0" xfId="0">
      <alignment horizontal="left" vertical="center" wrapText="1" indent="1" readingOrder="1"/>
    </xf>
    <xf numFmtId="0" fontId="12" fillId="6" borderId="19" applyAlignment="1" pivotButton="0" quotePrefix="0" xfId="0">
      <alignment horizontal="left" vertical="center" wrapText="1" indent="1" readingOrder="1"/>
    </xf>
    <xf numFmtId="0" fontId="12" fillId="6" borderId="24" applyAlignment="1" pivotButton="0" quotePrefix="0" xfId="0">
      <alignment horizontal="left" vertical="center" wrapText="1" indent="1" readingOrder="1"/>
    </xf>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22" applyAlignment="1" pivotButton="0" quotePrefix="0" xfId="0">
      <alignment horizontal="center" vertical="center" wrapText="1"/>
    </xf>
    <xf numFmtId="0" fontId="9" fillId="4" borderId="20" applyAlignment="1" pivotButton="0" quotePrefix="0" xfId="0">
      <alignment horizontal="center" vertical="center" wrapText="1"/>
    </xf>
    <xf numFmtId="0" fontId="9" fillId="4" borderId="8" applyAlignment="1" pivotButton="0" quotePrefix="0" xfId="0">
      <alignment horizontal="left" vertical="center" wrapText="1" indent="1"/>
    </xf>
    <xf numFmtId="0" fontId="9" fillId="4" borderId="18" applyAlignment="1" pivotButton="0" quotePrefix="0" xfId="0">
      <alignment horizontal="left" vertical="center" wrapText="1" indent="1"/>
    </xf>
    <xf numFmtId="0" fontId="9" fillId="4" borderId="23" applyAlignment="1" pivotButton="0" quotePrefix="0" xfId="0">
      <alignment horizontal="left" vertical="center" wrapText="1" indent="1"/>
    </xf>
    <xf numFmtId="0" fontId="11" fillId="7" borderId="4" applyAlignment="1" pivotButton="0" quotePrefix="0" xfId="0">
      <alignment horizontal="left" vertical="center" wrapText="1" indent="1"/>
    </xf>
    <xf numFmtId="0" fontId="11" fillId="7" borderId="5" applyAlignment="1" pivotButton="0" quotePrefix="0" xfId="0">
      <alignment horizontal="left" vertical="center" wrapText="1" indent="1"/>
    </xf>
    <xf numFmtId="0" fontId="11" fillId="7" borderId="16" applyAlignment="1" pivotButton="0" quotePrefix="0" xfId="0">
      <alignment horizontal="left" vertical="center" wrapText="1" indent="1"/>
    </xf>
    <xf numFmtId="0" fontId="4" fillId="2" borderId="14" applyAlignment="1" pivotButton="0" quotePrefix="0" xfId="0">
      <alignment horizontal="center" wrapText="1"/>
    </xf>
    <xf numFmtId="0" fontId="11" fillId="3" borderId="5" applyAlignment="1" pivotButton="0" quotePrefix="0" xfId="0">
      <alignment horizontal="center" vertical="center"/>
    </xf>
    <xf numFmtId="0" fontId="11" fillId="3" borderId="15" applyAlignment="1" pivotButton="0" quotePrefix="0" xfId="0">
      <alignment horizontal="center" vertical="center"/>
    </xf>
    <xf numFmtId="0" fontId="10" fillId="8" borderId="4" applyAlignment="1" pivotButton="0" quotePrefix="0" xfId="0">
      <alignment horizontal="left" vertical="center" wrapText="1" indent="1"/>
    </xf>
    <xf numFmtId="0" fontId="10" fillId="8" borderId="15" applyAlignment="1" pivotButton="0" quotePrefix="0" xfId="0">
      <alignment horizontal="left" vertical="center" wrapText="1" indent="1"/>
    </xf>
    <xf numFmtId="0" fontId="10" fillId="6" borderId="5" applyAlignment="1" pivotButton="0" quotePrefix="0" xfId="0">
      <alignment horizontal="left" vertical="center" indent="1"/>
    </xf>
    <xf numFmtId="0" fontId="10" fillId="6" borderId="16" applyAlignment="1" pivotButton="0" quotePrefix="0" xfId="0">
      <alignment horizontal="left" vertical="center" indent="1"/>
    </xf>
    <xf numFmtId="167" fontId="10" fillId="6" borderId="5" applyAlignment="1" pivotButton="0" quotePrefix="0" xfId="0">
      <alignment horizontal="center" vertical="center"/>
    </xf>
    <xf numFmtId="167" fontId="10" fillId="6" borderId="15" applyAlignment="1" pivotButton="0" quotePrefix="0" xfId="0">
      <alignment horizontal="center" vertical="center"/>
    </xf>
    <xf numFmtId="166" fontId="10" fillId="6" borderId="5" applyAlignment="1" pivotButton="0" quotePrefix="0" xfId="0">
      <alignment horizontal="center" vertical="center"/>
    </xf>
    <xf numFmtId="166" fontId="10" fillId="6" borderId="15" applyAlignment="1" pivotButton="0" quotePrefix="0" xfId="0">
      <alignment horizontal="center" vertical="center"/>
    </xf>
    <xf numFmtId="0" fontId="10" fillId="8" borderId="5" applyAlignment="1" pivotButton="0" quotePrefix="0" xfId="0">
      <alignment horizontal="left" vertical="center" wrapText="1" indent="1"/>
    </xf>
    <xf numFmtId="0" fontId="10" fillId="8" borderId="16" applyAlignment="1" pivotButton="0" quotePrefix="0" xfId="0">
      <alignment horizontal="left" vertical="center" wrapText="1" indent="1"/>
    </xf>
    <xf numFmtId="0" fontId="7" fillId="5" borderId="0" applyAlignment="1" pivotButton="0" quotePrefix="0" xfId="6">
      <alignment horizontal="center" vertical="center"/>
    </xf>
    <xf numFmtId="0" fontId="0" fillId="0" borderId="14" pivotButton="0" quotePrefix="0" xfId="0"/>
    <xf numFmtId="0" fontId="11" fillId="7" borderId="6" applyAlignment="1" pivotButton="0" quotePrefix="0" xfId="0">
      <alignment horizontal="left" vertical="center" wrapText="1" indent="1"/>
    </xf>
    <xf numFmtId="0" fontId="0" fillId="0" borderId="5" pivotButton="0" quotePrefix="0" xfId="0"/>
    <xf numFmtId="0" fontId="0" fillId="0" borderId="16" pivotButton="0" quotePrefix="0" xfId="0"/>
    <xf numFmtId="0" fontId="0" fillId="0" borderId="15" pivotButton="0" quotePrefix="0" xfId="0"/>
    <xf numFmtId="0" fontId="10" fillId="8" borderId="7" applyAlignment="1" pivotButton="0" quotePrefix="0" xfId="0">
      <alignment horizontal="left" vertical="center" wrapText="1" indent="1"/>
    </xf>
    <xf numFmtId="0" fontId="10" fillId="8" borderId="6" applyAlignment="1" pivotButton="0" quotePrefix="0" xfId="0">
      <alignment horizontal="left" vertical="center" wrapText="1" indent="1"/>
    </xf>
    <xf numFmtId="167" fontId="10" fillId="6" borderId="15" applyAlignment="1" pivotButton="0" quotePrefix="0" xfId="0">
      <alignment horizontal="center" vertical="center"/>
    </xf>
    <xf numFmtId="167" fontId="10" fillId="6" borderId="16" applyAlignment="1" pivotButton="0" quotePrefix="0" xfId="0">
      <alignment horizontal="center" vertical="center"/>
    </xf>
    <xf numFmtId="166" fontId="10" fillId="6" borderId="15" applyAlignment="1" pivotButton="0" quotePrefix="0" xfId="0">
      <alignment horizontal="center" vertical="center"/>
    </xf>
    <xf numFmtId="166" fontId="10" fillId="6" borderId="6" applyAlignment="1" pivotButton="0" quotePrefix="0" xfId="0">
      <alignment horizontal="center" vertical="center"/>
    </xf>
    <xf numFmtId="0" fontId="0" fillId="0" borderId="17" pivotButton="0" quotePrefix="0" xfId="0"/>
    <xf numFmtId="0" fontId="10" fillId="2" borderId="3" applyAlignment="1" pivotButton="0" quotePrefix="0" xfId="0">
      <alignment horizontal="left" vertical="center" wrapText="1" indent="1"/>
    </xf>
    <xf numFmtId="0" fontId="0" fillId="0" borderId="18" pivotButton="0" quotePrefix="0" xfId="0"/>
    <xf numFmtId="0" fontId="0" fillId="0" borderId="9" pivotButton="0" quotePrefix="0" xfId="0"/>
    <xf numFmtId="0" fontId="10" fillId="2" borderId="1" applyAlignment="1" pivotButton="0" quotePrefix="0" xfId="0">
      <alignment horizontal="left" vertical="center" wrapText="1" indent="1"/>
    </xf>
    <xf numFmtId="0" fontId="0" fillId="0" borderId="19" pivotButton="0" quotePrefix="0" xfId="0"/>
    <xf numFmtId="0" fontId="0" fillId="0" borderId="11" pivotButton="0" quotePrefix="0" xfId="0"/>
    <xf numFmtId="0" fontId="0" fillId="0" borderId="23" pivotButton="0" quotePrefix="0" xfId="0"/>
    <xf numFmtId="0" fontId="0" fillId="0" borderId="20" pivotButton="0" quotePrefix="0" xfId="0"/>
    <xf numFmtId="0" fontId="12" fillId="6" borderId="13" applyAlignment="1" pivotButton="0" quotePrefix="0" xfId="0">
      <alignment horizontal="left" vertical="center" wrapText="1" indent="1" readingOrder="1"/>
    </xf>
    <xf numFmtId="0" fontId="0" fillId="0" borderId="24" pivotButton="0" quotePrefix="0" xfId="0"/>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165" fontId="10" fillId="7" borderId="1" applyAlignment="1" pivotButton="0" quotePrefix="0" xfId="0">
      <alignment horizontal="center" vertical="center" wrapText="1"/>
    </xf>
    <xf numFmtId="164" fontId="10" fillId="8" borderId="11" applyAlignment="1" pivotButton="0" quotePrefix="0" xfId="0">
      <alignment horizontal="left" vertical="center"/>
    </xf>
    <xf numFmtId="165" fontId="12" fillId="7" borderId="1" applyAlignment="1" pivotButton="0" quotePrefix="0" xfId="0">
      <alignment horizontal="center" vertical="center" wrapText="1" readingOrder="1"/>
    </xf>
    <xf numFmtId="0" fontId="10" fillId="0" borderId="40" applyAlignment="1" pivotButton="0" quotePrefix="0" xfId="0">
      <alignment horizontal="left" vertical="center" wrapText="1" indent="1"/>
    </xf>
    <xf numFmtId="165" fontId="12" fillId="7" borderId="7" applyAlignment="1" pivotButton="0" quotePrefix="0" xfId="0">
      <alignment horizontal="center" vertical="center" wrapText="1" readingOrder="1"/>
    </xf>
    <xf numFmtId="164" fontId="10" fillId="8" borderId="15" applyAlignment="1" pivotButton="0" quotePrefix="0" xfId="0">
      <alignment horizontal="left" vertical="center"/>
    </xf>
    <xf numFmtId="0" fontId="0" fillId="0" borderId="29" pivotButton="0" quotePrefix="0" xfId="0"/>
    <xf numFmtId="164" fontId="10" fillId="6" borderId="30" applyAlignment="1" pivotButton="0" quotePrefix="0" xfId="0">
      <alignment horizontal="left" vertical="center"/>
    </xf>
    <xf numFmtId="0" fontId="9" fillId="9" borderId="41" applyAlignment="1" pivotButton="0" quotePrefix="0" xfId="0">
      <alignment horizontal="left" vertical="center" wrapText="1" indent="1"/>
    </xf>
    <xf numFmtId="0" fontId="10" fillId="0" borderId="42" applyAlignment="1" pivotButton="0" quotePrefix="0" xfId="0">
      <alignment horizontal="left" vertical="center" wrapText="1" indent="1"/>
    </xf>
    <xf numFmtId="164" fontId="10" fillId="7" borderId="11" applyAlignment="1" pivotButton="0" quotePrefix="0" xfId="0">
      <alignment horizontal="left" vertical="center"/>
    </xf>
    <xf numFmtId="0" fontId="10" fillId="0" borderId="43" applyAlignment="1" pivotButton="0" quotePrefix="0" xfId="0">
      <alignment horizontal="left" vertical="center" wrapText="1" indent="1"/>
    </xf>
    <xf numFmtId="0" fontId="0" fillId="0" borderId="31" pivotButton="0" quotePrefix="0" xfId="0"/>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1" fillId="8" borderId="44" applyAlignment="1" pivotButton="0" quotePrefix="0" xfId="0">
      <alignment horizontal="left" vertical="center" wrapText="1" indent="1"/>
    </xf>
    <xf numFmtId="167" fontId="11" fillId="8" borderId="16" applyAlignment="1" pivotButton="0" quotePrefix="0" xfId="0">
      <alignment horizontal="center" vertical="center"/>
    </xf>
    <xf numFmtId="0" fontId="17" fillId="1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511&amp;utm_language=PT&amp;utm_source=integrated+content&amp;utm_campaign=/implementation-plan&amp;utm_medium=ic+project+charter+57511+pt&amp;lpa=ic+project+charter+57511+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120"/>
  <sheetViews>
    <sheetView showGridLines="0" tabSelected="1" zoomScaleNormal="100" workbookViewId="0">
      <pane ySplit="1" topLeftCell="A2" activePane="bottomLeft" state="frozen"/>
      <selection pane="bottomLeft" activeCell="B77" sqref="B77:G77"/>
    </sheetView>
  </sheetViews>
  <sheetFormatPr baseColWidth="8" defaultColWidth="11" defaultRowHeight="12.5"/>
  <cols>
    <col width="3.33203125" customWidth="1" style="3" min="1" max="1"/>
    <col width="25.83203125" customWidth="1" style="3" min="2" max="3"/>
    <col width="17.83203125" customWidth="1" style="3" min="4" max="5"/>
    <col width="9.83203125" customWidth="1" style="3" min="6" max="6"/>
    <col width="26.83203125" customWidth="1" style="3" min="7" max="7"/>
    <col width="3.33203125" customWidth="1" style="3" min="8" max="8"/>
    <col width="11" customWidth="1" style="3" min="9" max="14"/>
    <col width="9" customWidth="1" style="3" min="15" max="15"/>
    <col width="11" customWidth="1" style="3" min="16" max="16384"/>
  </cols>
  <sheetData>
    <row r="1" ht="50" customHeight="1" s="11"/>
    <row r="2" ht="42" customHeight="1" s="11">
      <c r="A2" s="6" t="n"/>
      <c r="B2" s="10" t="inlineStr">
        <is>
          <t>MODELO DE CARTA DO PROJETO</t>
        </is>
      </c>
      <c r="H2" s="6"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row>
    <row r="3" ht="20" customFormat="1" customHeight="1" s="17">
      <c r="A3" s="16" t="n"/>
      <c r="B3" s="63" t="inlineStr">
        <is>
          <t>INFORMAÇÕES GERAIS DO PROJETO</t>
        </is>
      </c>
      <c r="H3" s="16" t="n"/>
      <c r="I3" s="16" t="n"/>
      <c r="J3" s="16" t="n"/>
      <c r="K3" s="16" t="n"/>
      <c r="L3" s="16" t="n"/>
      <c r="M3" s="16" t="n"/>
      <c r="N3" s="16" t="n"/>
      <c r="O3" s="16" t="n"/>
      <c r="P3" s="16" t="n"/>
      <c r="Q3" s="16" t="n"/>
      <c r="R3" s="16" t="n"/>
      <c r="S3" s="16" t="n"/>
      <c r="T3" s="16" t="n"/>
      <c r="U3" s="16" t="n"/>
      <c r="V3" s="16" t="n"/>
      <c r="W3" s="16" t="n"/>
      <c r="X3" s="16" t="n"/>
      <c r="Y3" s="16" t="n"/>
      <c r="Z3" s="16" t="n"/>
      <c r="AA3" s="16" t="n"/>
      <c r="AB3" s="16" t="n"/>
      <c r="AC3" s="16" t="n"/>
      <c r="AD3" s="16" t="n"/>
      <c r="AE3" s="16" t="n"/>
      <c r="AF3" s="16" t="n"/>
      <c r="AG3" s="16" t="n"/>
      <c r="AH3" s="16" t="n"/>
      <c r="AI3" s="16" t="n"/>
      <c r="AJ3" s="16" t="n"/>
      <c r="AK3" s="16" t="n"/>
      <c r="AL3" s="16" t="n"/>
      <c r="AM3" s="16" t="n"/>
      <c r="AN3" s="16" t="n"/>
      <c r="AO3" s="16" t="n"/>
      <c r="AP3" s="16" t="n"/>
      <c r="AQ3" s="16" t="n"/>
      <c r="AR3" s="16" t="n"/>
      <c r="AS3" s="16" t="n"/>
      <c r="AT3" s="16" t="n"/>
      <c r="AU3" s="16" t="n"/>
      <c r="AV3" s="16" t="n"/>
      <c r="AW3" s="16" t="n"/>
      <c r="AX3" s="16" t="n"/>
      <c r="AY3" s="16" t="n"/>
      <c r="AZ3" s="16" t="n"/>
      <c r="BA3" s="16" t="n"/>
      <c r="BB3" s="16" t="n"/>
      <c r="BC3" s="16" t="n"/>
      <c r="BD3" s="16" t="n"/>
      <c r="BE3" s="16" t="n"/>
      <c r="BF3" s="16" t="n"/>
      <c r="BG3" s="16" t="n"/>
      <c r="BH3" s="16" t="n"/>
      <c r="BI3" s="16" t="n"/>
      <c r="BJ3" s="16" t="n"/>
      <c r="BK3" s="16" t="n"/>
      <c r="BL3" s="16" t="n"/>
      <c r="BM3" s="16" t="n"/>
      <c r="BN3" s="16" t="n"/>
      <c r="BO3" s="16" t="n"/>
      <c r="BP3" s="16" t="n"/>
      <c r="BQ3" s="16" t="n"/>
      <c r="BR3" s="16" t="n"/>
      <c r="BS3" s="16" t="n"/>
      <c r="BT3" s="16" t="n"/>
      <c r="BU3" s="16" t="n"/>
      <c r="BV3" s="16" t="n"/>
      <c r="BW3" s="16" t="n"/>
      <c r="BX3" s="16" t="n"/>
      <c r="BY3" s="16" t="n"/>
      <c r="BZ3" s="16" t="n"/>
      <c r="CA3" s="16" t="n"/>
      <c r="CB3" s="16" t="n"/>
      <c r="CC3" s="16" t="n"/>
      <c r="CD3" s="16" t="n"/>
      <c r="CE3" s="16" t="n"/>
      <c r="CF3" s="16" t="n"/>
      <c r="CG3" s="16" t="n"/>
      <c r="CH3" s="16" t="n"/>
      <c r="CI3" s="16" t="n"/>
      <c r="CJ3" s="16" t="n"/>
      <c r="CK3" s="16" t="n"/>
      <c r="CL3" s="16" t="n"/>
      <c r="CM3" s="16" t="n"/>
      <c r="CN3" s="16" t="n"/>
      <c r="CO3" s="16" t="n"/>
      <c r="CP3" s="16" t="n"/>
      <c r="CQ3" s="16" t="n"/>
      <c r="CR3" s="16" t="n"/>
      <c r="CS3" s="16" t="n"/>
      <c r="CT3" s="16" t="n"/>
      <c r="CU3" s="16" t="n"/>
      <c r="CV3" s="16" t="n"/>
      <c r="CW3" s="16" t="n"/>
      <c r="CX3" s="16" t="n"/>
      <c r="CY3" s="16" t="n"/>
      <c r="CZ3" s="16" t="n"/>
      <c r="DA3" s="16" t="n"/>
      <c r="DB3" s="16" t="n"/>
      <c r="DC3" s="16" t="n"/>
      <c r="DD3" s="16" t="n"/>
      <c r="DE3" s="16" t="n"/>
      <c r="DF3" s="16" t="n"/>
      <c r="DG3" s="16" t="n"/>
      <c r="DH3" s="16" t="n"/>
      <c r="DI3" s="16" t="n"/>
      <c r="DJ3" s="16" t="n"/>
      <c r="DK3" s="16" t="n"/>
      <c r="DL3" s="16" t="n"/>
      <c r="DM3" s="16" t="n"/>
      <c r="DN3" s="16" t="n"/>
      <c r="DO3" s="16" t="n"/>
      <c r="DP3" s="16" t="n"/>
      <c r="DQ3" s="16" t="n"/>
      <c r="DR3" s="16" t="n"/>
      <c r="DS3" s="16" t="n"/>
      <c r="DT3" s="16" t="n"/>
      <c r="DU3" s="16" t="n"/>
      <c r="DV3" s="16" t="n"/>
      <c r="DW3" s="16" t="n"/>
      <c r="DX3" s="16" t="n"/>
      <c r="DY3" s="16" t="n"/>
      <c r="DZ3" s="16" t="n"/>
      <c r="EA3" s="16" t="n"/>
      <c r="EB3" s="16" t="n"/>
      <c r="EC3" s="16" t="n"/>
      <c r="ED3" s="16" t="n"/>
      <c r="EE3" s="16" t="n"/>
      <c r="EF3" s="16" t="n"/>
      <c r="EG3" s="16" t="n"/>
      <c r="EH3" s="16" t="n"/>
      <c r="EI3" s="16" t="n"/>
      <c r="EJ3" s="16" t="n"/>
      <c r="EK3" s="16" t="n"/>
      <c r="EL3" s="16" t="n"/>
      <c r="EM3" s="16" t="n"/>
      <c r="EN3" s="16" t="n"/>
      <c r="EO3" s="16" t="n"/>
      <c r="EP3" s="16" t="n"/>
      <c r="EQ3" s="16" t="n"/>
      <c r="ER3" s="16" t="n"/>
      <c r="ES3" s="16" t="n"/>
      <c r="ET3" s="16" t="n"/>
      <c r="EU3" s="16" t="n"/>
      <c r="EV3" s="16" t="n"/>
      <c r="EW3" s="16" t="n"/>
      <c r="EX3" s="16" t="n"/>
      <c r="EY3" s="16" t="n"/>
      <c r="EZ3" s="16" t="n"/>
      <c r="FA3" s="16" t="n"/>
      <c r="FB3" s="16" t="n"/>
      <c r="FC3" s="16" t="n"/>
      <c r="FD3" s="16" t="n"/>
      <c r="FE3" s="16" t="n"/>
      <c r="FF3" s="16" t="n"/>
      <c r="FG3" s="16" t="n"/>
      <c r="FH3" s="16" t="n"/>
      <c r="FI3" s="16" t="n"/>
      <c r="FJ3" s="16" t="n"/>
      <c r="FK3" s="16" t="n"/>
      <c r="FL3" s="16" t="n"/>
      <c r="FM3" s="16" t="n"/>
      <c r="FN3" s="16" t="n"/>
      <c r="FO3" s="16" t="n"/>
      <c r="FP3" s="16" t="n"/>
      <c r="FQ3" s="16" t="n"/>
      <c r="FR3" s="16" t="n"/>
      <c r="FS3" s="16" t="n"/>
      <c r="FT3" s="16" t="n"/>
      <c r="FU3" s="16" t="n"/>
      <c r="FV3" s="16" t="n"/>
      <c r="FW3" s="16" t="n"/>
      <c r="FX3" s="16" t="n"/>
      <c r="FY3" s="16" t="n"/>
      <c r="FZ3" s="16" t="n"/>
      <c r="GA3" s="16" t="n"/>
      <c r="GB3" s="16" t="n"/>
      <c r="GC3" s="16" t="n"/>
      <c r="GD3" s="16" t="n"/>
      <c r="GE3" s="16" t="n"/>
      <c r="GF3" s="16" t="n"/>
      <c r="GG3" s="16" t="n"/>
      <c r="GH3" s="16" t="n"/>
      <c r="GI3" s="16" t="n"/>
      <c r="GJ3" s="16" t="n"/>
      <c r="GK3" s="16" t="n"/>
      <c r="GL3" s="16" t="n"/>
      <c r="GM3" s="16" t="n"/>
      <c r="GN3" s="16" t="n"/>
      <c r="GO3" s="16" t="n"/>
      <c r="GP3" s="16" t="n"/>
      <c r="GQ3" s="16" t="n"/>
      <c r="GR3" s="16" t="n"/>
      <c r="GS3" s="16" t="n"/>
      <c r="GT3" s="16" t="n"/>
      <c r="GU3" s="16" t="n"/>
      <c r="GV3" s="16" t="n"/>
      <c r="GW3" s="16" t="n"/>
      <c r="GX3" s="16" t="n"/>
      <c r="GY3" s="16" t="n"/>
      <c r="GZ3" s="16" t="n"/>
      <c r="HA3" s="16" t="n"/>
      <c r="HB3" s="16" t="n"/>
      <c r="HC3" s="16" t="n"/>
      <c r="HD3" s="16" t="n"/>
      <c r="HE3" s="16" t="n"/>
      <c r="HF3" s="16" t="n"/>
      <c r="HG3" s="16" t="n"/>
      <c r="HH3" s="16" t="n"/>
      <c r="HI3" s="16" t="n"/>
      <c r="HJ3" s="16" t="n"/>
      <c r="HK3" s="16" t="n"/>
      <c r="HL3" s="16" t="n"/>
      <c r="HM3" s="16" t="n"/>
      <c r="HN3" s="16" t="n"/>
      <c r="HO3" s="16" t="n"/>
      <c r="HP3" s="16" t="n"/>
      <c r="HQ3" s="16" t="n"/>
      <c r="HR3" s="16" t="n"/>
      <c r="HS3" s="16" t="n"/>
      <c r="HT3" s="16" t="n"/>
      <c r="HU3" s="16" t="n"/>
      <c r="HV3" s="16" t="n"/>
      <c r="HW3" s="16" t="n"/>
      <c r="HX3" s="16" t="n"/>
      <c r="HY3" s="16" t="n"/>
      <c r="HZ3" s="16" t="n"/>
      <c r="IA3" s="16" t="n"/>
      <c r="IB3" s="16" t="n"/>
      <c r="IC3" s="16" t="n"/>
      <c r="ID3" s="16" t="n"/>
      <c r="IE3" s="16" t="n"/>
      <c r="IF3" s="16" t="n"/>
      <c r="IG3" s="16" t="n"/>
      <c r="IH3" s="16" t="n"/>
      <c r="II3" s="16" t="n"/>
      <c r="IJ3" s="16" t="n"/>
      <c r="IK3" s="16" t="n"/>
      <c r="IL3" s="16" t="n"/>
      <c r="IM3" s="16" t="n"/>
      <c r="IN3" s="16" t="n"/>
      <c r="IO3" s="16" t="n"/>
      <c r="IP3" s="16" t="n"/>
      <c r="IQ3" s="16" t="n"/>
      <c r="IR3" s="16" t="n"/>
      <c r="IS3" s="16" t="n"/>
      <c r="IT3" s="16" t="n"/>
      <c r="IU3" s="16" t="n"/>
    </row>
    <row r="4" ht="18" customHeight="1" s="11">
      <c r="A4" s="6" t="n"/>
      <c r="B4" s="58" t="inlineStr">
        <is>
          <t>NOME DO PROJETO</t>
        </is>
      </c>
      <c r="C4" s="111" t="n"/>
      <c r="D4" s="111" t="n"/>
      <c r="E4" s="97" t="inlineStr">
        <is>
          <t>GERENTE DE PROJETOS</t>
        </is>
      </c>
      <c r="F4" s="111" t="n"/>
      <c r="G4" s="12" t="inlineStr">
        <is>
          <t>PATROCINADOR DO PROJETO</t>
        </is>
      </c>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row>
    <row r="5" ht="45" customHeight="1" s="11" thickBot="1">
      <c r="A5" s="6" t="n"/>
      <c r="B5" s="112" t="n"/>
      <c r="C5" s="113" t="n"/>
      <c r="D5" s="114" t="n"/>
      <c r="E5" s="99" t="n"/>
      <c r="F5" s="115" t="n"/>
      <c r="G5" s="18"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row>
    <row r="6" ht="18" customHeight="1" s="11">
      <c r="A6" s="6" t="n"/>
      <c r="B6" s="58" t="inlineStr">
        <is>
          <t>EMAIL</t>
        </is>
      </c>
      <c r="C6" s="111" t="n"/>
      <c r="D6" s="12" t="inlineStr">
        <is>
          <t>TELEFONE</t>
        </is>
      </c>
      <c r="E6" s="58" t="inlineStr">
        <is>
          <t>UNIDADE ORGANIZACIONAL</t>
        </is>
      </c>
      <c r="F6" s="111" t="n"/>
      <c r="G6" s="111"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row>
    <row r="7" ht="40" customHeight="1" s="11" thickBot="1">
      <c r="A7" s="6" t="n"/>
      <c r="B7" s="116" t="n"/>
      <c r="C7" s="115" t="n"/>
      <c r="D7" s="19" t="inlineStr">
        <is>
          <t>000-000-0000</t>
        </is>
      </c>
      <c r="E7" s="103" t="n"/>
      <c r="F7" s="113" t="n"/>
      <c r="G7" s="114"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row>
    <row r="8" ht="18" customHeight="1" s="11">
      <c r="A8" s="6" t="n"/>
      <c r="B8" s="6" t="inlineStr">
        <is>
          <t>CINTURÕES VERDES ATRIBUÍDOS</t>
        </is>
      </c>
      <c r="C8" s="6" t="n"/>
      <c r="D8" s="6" t="n"/>
      <c r="E8" s="97" t="inlineStr">
        <is>
          <t>DATA DE INÍCIO ESPERADA</t>
        </is>
      </c>
      <c r="F8" s="111" t="n"/>
      <c r="G8" s="12" t="inlineStr">
        <is>
          <t>DATA DE CONCLUSÃO ESPERADA</t>
        </is>
      </c>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row>
    <row r="9" ht="40" customHeight="1" s="11" thickBot="1">
      <c r="A9" s="6" t="n"/>
      <c r="B9" s="117" t="n"/>
      <c r="C9" s="113" t="n"/>
      <c r="D9" s="114" t="n"/>
      <c r="E9" s="118" t="inlineStr">
        <is>
          <t>00/00/0000</t>
        </is>
      </c>
      <c r="F9" s="115" t="n"/>
      <c r="G9" s="119" t="inlineStr">
        <is>
          <t>00/00/0000</t>
        </is>
      </c>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row>
    <row r="10" ht="18" customHeight="1" s="11">
      <c r="A10" s="6" t="n"/>
      <c r="B10" s="6" t="inlineStr">
        <is>
          <t>FAIXAS PRETAS ATRIBUÍDAS</t>
        </is>
      </c>
      <c r="C10" s="6" t="n"/>
      <c r="D10" s="6" t="n"/>
      <c r="E10" s="97" t="inlineStr">
        <is>
          <t>ECONOMIA ESPERADA</t>
        </is>
      </c>
      <c r="F10" s="111" t="n"/>
      <c r="G10" s="12" t="inlineStr">
        <is>
          <t>CUSTOS ESTIMADOS</t>
        </is>
      </c>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row>
    <row r="11" ht="40" customHeight="1" s="11" thickBot="1">
      <c r="A11" s="6" t="n"/>
      <c r="B11" s="117" t="n"/>
      <c r="C11" s="113" t="n"/>
      <c r="D11" s="114" t="n"/>
      <c r="E11" s="120">
        <f>G67</f>
        <v/>
      </c>
      <c r="F11" s="115" t="n"/>
      <c r="G11" s="121">
        <f>G51</f>
        <v/>
      </c>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row>
    <row r="12">
      <c r="A12" s="6" t="n"/>
      <c r="B12" s="6" t="n"/>
      <c r="C12" s="6" t="n"/>
      <c r="D12" s="6" t="n"/>
      <c r="E12" s="6" t="n"/>
      <c r="F12" s="6"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row>
    <row r="13" ht="20" customFormat="1" customHeight="1" s="17" thickBot="1">
      <c r="A13" s="16" t="n"/>
      <c r="B13" s="62" t="inlineStr">
        <is>
          <t>VISÃO GERAL DO PROJETO</t>
        </is>
      </c>
      <c r="C13" s="122" t="n"/>
      <c r="D13" s="122" t="n"/>
      <c r="E13" s="122" t="n"/>
      <c r="F13" s="122" t="n"/>
      <c r="G13" s="122" t="n"/>
      <c r="H13" s="16" t="n"/>
      <c r="I13" s="16" t="n"/>
      <c r="J13" s="16" t="n"/>
      <c r="K13" s="16" t="n"/>
      <c r="L13" s="16" t="n"/>
      <c r="M13" s="16" t="n"/>
      <c r="N13" s="16" t="n"/>
      <c r="O13" s="16" t="n"/>
      <c r="P13" s="16" t="n"/>
      <c r="Q13" s="16" t="n"/>
      <c r="R13" s="16" t="n"/>
      <c r="S13" s="16" t="n"/>
      <c r="T13" s="16" t="n"/>
      <c r="U13" s="16" t="n"/>
      <c r="V13" s="16" t="n"/>
      <c r="W13" s="16" t="n"/>
      <c r="X13" s="16" t="n"/>
      <c r="Y13" s="16" t="n"/>
      <c r="Z13" s="16" t="n"/>
      <c r="AA13" s="16" t="n"/>
      <c r="AB13" s="16" t="n"/>
      <c r="AC13" s="16" t="n"/>
      <c r="AD13" s="16" t="n"/>
      <c r="AE13" s="16" t="n"/>
      <c r="AF13" s="16" t="n"/>
      <c r="AG13" s="16" t="n"/>
      <c r="AH13" s="16" t="n"/>
      <c r="AI13" s="16" t="n"/>
      <c r="AJ13" s="16" t="n"/>
      <c r="AK13" s="16" t="n"/>
      <c r="AL13" s="16" t="n"/>
      <c r="AM13" s="16" t="n"/>
      <c r="AN13" s="16" t="n"/>
      <c r="AO13" s="16" t="n"/>
      <c r="AP13" s="16" t="n"/>
      <c r="AQ13" s="16" t="n"/>
      <c r="AR13" s="16" t="n"/>
      <c r="AS13" s="16" t="n"/>
      <c r="AT13" s="16" t="n"/>
      <c r="AU13" s="16" t="n"/>
      <c r="AV13" s="16" t="n"/>
      <c r="AW13" s="16" t="n"/>
      <c r="AX13" s="16" t="n"/>
      <c r="AY13" s="16" t="n"/>
      <c r="AZ13" s="16" t="n"/>
      <c r="BA13" s="16" t="n"/>
      <c r="BB13" s="16" t="n"/>
      <c r="BC13" s="16" t="n"/>
      <c r="BD13" s="16" t="n"/>
      <c r="BE13" s="16" t="n"/>
      <c r="BF13" s="16" t="n"/>
      <c r="BG13" s="16" t="n"/>
      <c r="BH13" s="16" t="n"/>
      <c r="BI13" s="16" t="n"/>
      <c r="BJ13" s="16" t="n"/>
      <c r="BK13" s="16" t="n"/>
      <c r="BL13" s="16" t="n"/>
      <c r="BM13" s="16" t="n"/>
      <c r="BN13" s="16" t="n"/>
      <c r="BO13" s="16" t="n"/>
      <c r="BP13" s="16" t="n"/>
      <c r="BQ13" s="16" t="n"/>
      <c r="BR13" s="16" t="n"/>
      <c r="BS13" s="16" t="n"/>
      <c r="BT13" s="16" t="n"/>
      <c r="BU13" s="16" t="n"/>
      <c r="BV13" s="16" t="n"/>
      <c r="BW13" s="16" t="n"/>
      <c r="BX13" s="16" t="n"/>
      <c r="BY13" s="16" t="n"/>
      <c r="BZ13" s="16" t="n"/>
      <c r="CA13" s="16" t="n"/>
      <c r="CB13" s="16" t="n"/>
      <c r="CC13" s="16" t="n"/>
      <c r="CD13" s="16" t="n"/>
      <c r="CE13" s="16" t="n"/>
      <c r="CF13" s="16" t="n"/>
      <c r="CG13" s="16" t="n"/>
      <c r="CH13" s="16" t="n"/>
      <c r="CI13" s="16" t="n"/>
      <c r="CJ13" s="16" t="n"/>
      <c r="CK13" s="16" t="n"/>
      <c r="CL13" s="16" t="n"/>
      <c r="CM13" s="16" t="n"/>
      <c r="CN13" s="16" t="n"/>
      <c r="CO13" s="16" t="n"/>
      <c r="CP13" s="16" t="n"/>
      <c r="CQ13" s="16" t="n"/>
      <c r="CR13" s="16" t="n"/>
      <c r="CS13" s="16" t="n"/>
      <c r="CT13" s="16" t="n"/>
      <c r="CU13" s="16" t="n"/>
      <c r="CV13" s="16" t="n"/>
      <c r="CW13" s="16" t="n"/>
      <c r="CX13" s="16" t="n"/>
      <c r="CY13" s="16" t="n"/>
      <c r="CZ13" s="16" t="n"/>
      <c r="DA13" s="16" t="n"/>
      <c r="DB13" s="16" t="n"/>
      <c r="DC13" s="16" t="n"/>
      <c r="DD13" s="16" t="n"/>
      <c r="DE13" s="16" t="n"/>
      <c r="DF13" s="16" t="n"/>
      <c r="DG13" s="16" t="n"/>
      <c r="DH13" s="16" t="n"/>
      <c r="DI13" s="16" t="n"/>
      <c r="DJ13" s="16" t="n"/>
      <c r="DK13" s="16" t="n"/>
      <c r="DL13" s="16" t="n"/>
      <c r="DM13" s="16" t="n"/>
      <c r="DN13" s="16" t="n"/>
      <c r="DO13" s="16" t="n"/>
      <c r="DP13" s="16" t="n"/>
      <c r="DQ13" s="16" t="n"/>
      <c r="DR13" s="16" t="n"/>
      <c r="DS13" s="16" t="n"/>
      <c r="DT13" s="16" t="n"/>
      <c r="DU13" s="16" t="n"/>
      <c r="DV13" s="16" t="n"/>
      <c r="DW13" s="16" t="n"/>
      <c r="DX13" s="16" t="n"/>
      <c r="DY13" s="16" t="n"/>
      <c r="DZ13" s="16" t="n"/>
      <c r="EA13" s="16" t="n"/>
      <c r="EB13" s="16" t="n"/>
      <c r="EC13" s="16" t="n"/>
      <c r="ED13" s="16" t="n"/>
      <c r="EE13" s="16" t="n"/>
      <c r="EF13" s="16" t="n"/>
      <c r="EG13" s="16" t="n"/>
      <c r="EH13" s="16" t="n"/>
      <c r="EI13" s="16" t="n"/>
      <c r="EJ13" s="16" t="n"/>
      <c r="EK13" s="16" t="n"/>
      <c r="EL13" s="16" t="n"/>
      <c r="EM13" s="16" t="n"/>
      <c r="EN13" s="16" t="n"/>
      <c r="EO13" s="16" t="n"/>
      <c r="EP13" s="16" t="n"/>
      <c r="EQ13" s="16" t="n"/>
      <c r="ER13" s="16" t="n"/>
      <c r="ES13" s="16" t="n"/>
      <c r="ET13" s="16" t="n"/>
      <c r="EU13" s="16" t="n"/>
      <c r="EV13" s="16" t="n"/>
      <c r="EW13" s="16" t="n"/>
      <c r="EX13" s="16" t="n"/>
      <c r="EY13" s="16" t="n"/>
      <c r="EZ13" s="16" t="n"/>
      <c r="FA13" s="16" t="n"/>
      <c r="FB13" s="16" t="n"/>
      <c r="FC13" s="16" t="n"/>
      <c r="FD13" s="16" t="n"/>
      <c r="FE13" s="16" t="n"/>
      <c r="FF13" s="16" t="n"/>
      <c r="FG13" s="16" t="n"/>
      <c r="FH13" s="16" t="n"/>
      <c r="FI13" s="16" t="n"/>
      <c r="FJ13" s="16" t="n"/>
      <c r="FK13" s="16" t="n"/>
      <c r="FL13" s="16" t="n"/>
      <c r="FM13" s="16" t="n"/>
      <c r="FN13" s="16" t="n"/>
      <c r="FO13" s="16" t="n"/>
      <c r="FP13" s="16" t="n"/>
      <c r="FQ13" s="16" t="n"/>
      <c r="FR13" s="16" t="n"/>
      <c r="FS13" s="16" t="n"/>
      <c r="FT13" s="16" t="n"/>
      <c r="FU13" s="16" t="n"/>
      <c r="FV13" s="16" t="n"/>
      <c r="FW13" s="16" t="n"/>
      <c r="FX13" s="16" t="n"/>
      <c r="FY13" s="16" t="n"/>
      <c r="FZ13" s="16" t="n"/>
      <c r="GA13" s="16" t="n"/>
      <c r="GB13" s="16" t="n"/>
      <c r="GC13" s="16" t="n"/>
      <c r="GD13" s="16" t="n"/>
      <c r="GE13" s="16" t="n"/>
      <c r="GF13" s="16" t="n"/>
      <c r="GG13" s="16" t="n"/>
      <c r="GH13" s="16" t="n"/>
      <c r="GI13" s="16" t="n"/>
      <c r="GJ13" s="16" t="n"/>
      <c r="GK13" s="16" t="n"/>
      <c r="GL13" s="16" t="n"/>
      <c r="GM13" s="16" t="n"/>
      <c r="GN13" s="16" t="n"/>
      <c r="GO13" s="16" t="n"/>
      <c r="GP13" s="16" t="n"/>
      <c r="GQ13" s="16" t="n"/>
      <c r="GR13" s="16" t="n"/>
      <c r="GS13" s="16" t="n"/>
      <c r="GT13" s="16" t="n"/>
      <c r="GU13" s="16" t="n"/>
      <c r="GV13" s="16" t="n"/>
      <c r="GW13" s="16" t="n"/>
      <c r="GX13" s="16" t="n"/>
      <c r="GY13" s="16" t="n"/>
      <c r="GZ13" s="16" t="n"/>
      <c r="HA13" s="16" t="n"/>
      <c r="HB13" s="16" t="n"/>
      <c r="HC13" s="16" t="n"/>
      <c r="HD13" s="16" t="n"/>
      <c r="HE13" s="16" t="n"/>
      <c r="HF13" s="16" t="n"/>
      <c r="HG13" s="16" t="n"/>
      <c r="HH13" s="16" t="n"/>
      <c r="HI13" s="16" t="n"/>
      <c r="HJ13" s="16" t="n"/>
      <c r="HK13" s="16" t="n"/>
      <c r="HL13" s="16" t="n"/>
      <c r="HM13" s="16" t="n"/>
      <c r="HN13" s="16" t="n"/>
      <c r="HO13" s="16" t="n"/>
      <c r="HP13" s="16" t="n"/>
      <c r="HQ13" s="16" t="n"/>
      <c r="HR13" s="16" t="n"/>
      <c r="HS13" s="16" t="n"/>
      <c r="HT13" s="16" t="n"/>
      <c r="HU13" s="16" t="n"/>
      <c r="HV13" s="16" t="n"/>
      <c r="HW13" s="16" t="n"/>
      <c r="HX13" s="16" t="n"/>
      <c r="HY13" s="16" t="n"/>
      <c r="HZ13" s="16" t="n"/>
      <c r="IA13" s="16" t="n"/>
      <c r="IB13" s="16" t="n"/>
      <c r="IC13" s="16" t="n"/>
      <c r="ID13" s="16" t="n"/>
      <c r="IE13" s="16" t="n"/>
      <c r="IF13" s="16" t="n"/>
      <c r="IG13" s="16" t="n"/>
      <c r="IH13" s="16" t="n"/>
      <c r="II13" s="16" t="n"/>
      <c r="IJ13" s="16" t="n"/>
      <c r="IK13" s="16" t="n"/>
      <c r="IL13" s="16" t="n"/>
      <c r="IM13" s="16" t="n"/>
      <c r="IN13" s="16" t="n"/>
      <c r="IO13" s="16" t="n"/>
      <c r="IP13" s="16" t="n"/>
      <c r="IQ13" s="16" t="n"/>
      <c r="IR13" s="16" t="n"/>
      <c r="IS13" s="16" t="n"/>
      <c r="IT13" s="16" t="n"/>
      <c r="IU13" s="16" t="n"/>
    </row>
    <row r="14" ht="55" customFormat="1" customHeight="1" s="8" thickTop="1">
      <c r="A14" s="7" t="n"/>
      <c r="B14" s="20" t="inlineStr">
        <is>
          <t xml:space="preserve">PROBLEMA OU PROBLEMA </t>
        </is>
      </c>
      <c r="C14" s="123" t="n"/>
      <c r="D14" s="124" t="n"/>
      <c r="E14" s="124" t="n"/>
      <c r="F14" s="124" t="n"/>
      <c r="G14" s="125"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55" customFormat="1" customHeight="1" s="5">
      <c r="A15" s="4" t="n"/>
      <c r="B15" s="21" t="inlineStr">
        <is>
          <t>PROPÓSITO DO PROJETO</t>
        </is>
      </c>
      <c r="C15" s="126" t="n"/>
      <c r="D15" s="127" t="n"/>
      <c r="E15" s="127" t="n"/>
      <c r="F15" s="127" t="n"/>
      <c r="G15" s="128"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c r="AI15" s="4" t="n"/>
      <c r="AJ15" s="4" t="n"/>
      <c r="AK15" s="4" t="n"/>
      <c r="AL15" s="4" t="n"/>
      <c r="AM15" s="4" t="n"/>
      <c r="AN15" s="4" t="n"/>
      <c r="AO15" s="4" t="n"/>
      <c r="AP15" s="4" t="n"/>
      <c r="AQ15" s="4" t="n"/>
      <c r="AR15" s="4" t="n"/>
      <c r="AS15" s="4" t="n"/>
      <c r="AT15" s="4" t="n"/>
      <c r="AU15" s="4" t="n"/>
      <c r="AV15" s="4" t="n"/>
      <c r="AW15" s="4" t="n"/>
      <c r="AX15" s="4" t="n"/>
      <c r="AY15" s="4" t="n"/>
      <c r="AZ15" s="4" t="n"/>
      <c r="BA15" s="4" t="n"/>
      <c r="BB15" s="4" t="n"/>
      <c r="BC15" s="4" t="n"/>
      <c r="BD15" s="4" t="n"/>
      <c r="BE15" s="4" t="n"/>
      <c r="BF15" s="4" t="n"/>
      <c r="BG15" s="4" t="n"/>
      <c r="BH15" s="4" t="n"/>
      <c r="BI15" s="4" t="n"/>
      <c r="BJ15" s="4" t="n"/>
      <c r="BK15" s="4" t="n"/>
      <c r="BL15" s="4" t="n"/>
      <c r="BM15" s="4" t="n"/>
      <c r="BN15" s="4" t="n"/>
      <c r="BO15" s="4" t="n"/>
      <c r="BP15" s="4" t="n"/>
      <c r="BQ15" s="4" t="n"/>
      <c r="BR15" s="4" t="n"/>
      <c r="BS15" s="4" t="n"/>
      <c r="BT15" s="4" t="n"/>
      <c r="BU15" s="4" t="n"/>
      <c r="BV15" s="4" t="n"/>
      <c r="BW15" s="4" t="n"/>
      <c r="BX15" s="4" t="n"/>
      <c r="BY15" s="4" t="n"/>
      <c r="BZ15" s="4" t="n"/>
      <c r="CA15" s="4" t="n"/>
      <c r="CB15" s="4" t="n"/>
      <c r="CC15" s="4" t="n"/>
      <c r="CD15" s="4" t="n"/>
      <c r="CE15" s="4" t="n"/>
      <c r="CF15" s="4" t="n"/>
      <c r="CG15" s="4" t="n"/>
      <c r="CH15" s="4" t="n"/>
      <c r="CI15" s="4" t="n"/>
      <c r="CJ15" s="4" t="n"/>
      <c r="CK15" s="4" t="n"/>
      <c r="CL15" s="4" t="n"/>
      <c r="CM15" s="4" t="n"/>
      <c r="CN15" s="4" t="n"/>
      <c r="CO15" s="4" t="n"/>
      <c r="CP15" s="4" t="n"/>
      <c r="CQ15" s="4" t="n"/>
      <c r="CR15" s="4" t="n"/>
      <c r="CS15" s="4" t="n"/>
      <c r="CT15" s="4" t="n"/>
      <c r="CU15" s="4" t="n"/>
      <c r="CV15" s="4" t="n"/>
      <c r="CW15" s="4" t="n"/>
      <c r="CX15" s="4" t="n"/>
      <c r="CY15" s="4" t="n"/>
      <c r="CZ15" s="4" t="n"/>
      <c r="DA15" s="4" t="n"/>
      <c r="DB15" s="4" t="n"/>
      <c r="DC15" s="4" t="n"/>
      <c r="DD15" s="4" t="n"/>
      <c r="DE15" s="4" t="n"/>
      <c r="DF15" s="4" t="n"/>
      <c r="DG15" s="4" t="n"/>
      <c r="DH15" s="4" t="n"/>
      <c r="DI15" s="4" t="n"/>
      <c r="DJ15" s="4" t="n"/>
      <c r="DK15" s="4" t="n"/>
      <c r="DL15" s="4" t="n"/>
      <c r="DM15" s="4" t="n"/>
      <c r="DN15" s="4" t="n"/>
      <c r="DO15" s="4" t="n"/>
      <c r="DP15" s="4" t="n"/>
      <c r="DQ15" s="4" t="n"/>
      <c r="DR15" s="4" t="n"/>
      <c r="DS15" s="4" t="n"/>
      <c r="DT15" s="4" t="n"/>
      <c r="DU15" s="4" t="n"/>
      <c r="DV15" s="4" t="n"/>
      <c r="DW15" s="4" t="n"/>
      <c r="DX15" s="4" t="n"/>
      <c r="DY15" s="4" t="n"/>
      <c r="DZ15" s="4" t="n"/>
      <c r="EA15" s="4" t="n"/>
      <c r="EB15" s="4" t="n"/>
      <c r="EC15" s="4" t="n"/>
      <c r="ED15" s="4" t="n"/>
      <c r="EE15" s="4" t="n"/>
      <c r="EF15" s="4" t="n"/>
      <c r="EG15" s="4" t="n"/>
      <c r="EH15" s="4" t="n"/>
      <c r="EI15" s="4" t="n"/>
      <c r="EJ15" s="4" t="n"/>
      <c r="EK15" s="4" t="n"/>
      <c r="EL15" s="4" t="n"/>
      <c r="EM15" s="4" t="n"/>
      <c r="EN15" s="4" t="n"/>
      <c r="EO15" s="4" t="n"/>
      <c r="EP15" s="4" t="n"/>
      <c r="EQ15" s="4" t="n"/>
      <c r="ER15" s="4" t="n"/>
      <c r="ES15" s="4" t="n"/>
      <c r="ET15" s="4" t="n"/>
      <c r="EU15" s="4" t="n"/>
      <c r="EV15" s="4" t="n"/>
      <c r="EW15" s="4" t="n"/>
      <c r="EX15" s="4" t="n"/>
      <c r="EY15" s="4" t="n"/>
      <c r="EZ15" s="4" t="n"/>
      <c r="FA15" s="4" t="n"/>
      <c r="FB15" s="4" t="n"/>
      <c r="FC15" s="4" t="n"/>
      <c r="FD15" s="4" t="n"/>
      <c r="FE15" s="4" t="n"/>
      <c r="FF15" s="4" t="n"/>
      <c r="FG15" s="4" t="n"/>
      <c r="FH15" s="4" t="n"/>
      <c r="FI15" s="4" t="n"/>
      <c r="FJ15" s="4" t="n"/>
      <c r="FK15" s="4" t="n"/>
      <c r="FL15" s="4" t="n"/>
      <c r="FM15" s="4" t="n"/>
      <c r="FN15" s="4" t="n"/>
      <c r="FO15" s="4" t="n"/>
      <c r="FP15" s="4" t="n"/>
      <c r="FQ15" s="4" t="n"/>
      <c r="FR15" s="4" t="n"/>
      <c r="FS15" s="4" t="n"/>
      <c r="FT15" s="4" t="n"/>
      <c r="FU15" s="4" t="n"/>
      <c r="FV15" s="4" t="n"/>
      <c r="FW15" s="4" t="n"/>
      <c r="FX15" s="4" t="n"/>
      <c r="FY15" s="4" t="n"/>
      <c r="FZ15" s="4" t="n"/>
      <c r="GA15" s="4" t="n"/>
      <c r="GB15" s="4" t="n"/>
      <c r="GC15" s="4" t="n"/>
      <c r="GD15" s="4" t="n"/>
      <c r="GE15" s="4" t="n"/>
      <c r="GF15" s="4" t="n"/>
      <c r="GG15" s="4" t="n"/>
      <c r="GH15" s="4" t="n"/>
      <c r="GI15" s="4" t="n"/>
      <c r="GJ15" s="4" t="n"/>
      <c r="GK15" s="4" t="n"/>
      <c r="GL15" s="4" t="n"/>
      <c r="GM15" s="4" t="n"/>
      <c r="GN15" s="4" t="n"/>
      <c r="GO15" s="4" t="n"/>
      <c r="GP15" s="4" t="n"/>
      <c r="GQ15" s="4" t="n"/>
      <c r="GR15" s="4" t="n"/>
      <c r="GS15" s="4" t="n"/>
      <c r="GT15" s="4" t="n"/>
      <c r="GU15" s="4" t="n"/>
      <c r="GV15" s="4" t="n"/>
      <c r="GW15" s="4" t="n"/>
      <c r="GX15" s="4" t="n"/>
      <c r="GY15" s="4" t="n"/>
      <c r="GZ15" s="4" t="n"/>
      <c r="HA15" s="4" t="n"/>
      <c r="HB15" s="4" t="n"/>
      <c r="HC15" s="4" t="n"/>
      <c r="HD15" s="4" t="n"/>
      <c r="HE15" s="4" t="n"/>
      <c r="HF15" s="4" t="n"/>
      <c r="HG15" s="4" t="n"/>
      <c r="HH15" s="4" t="n"/>
      <c r="HI15" s="4" t="n"/>
      <c r="HJ15" s="4" t="n"/>
      <c r="HK15" s="4" t="n"/>
      <c r="HL15" s="4" t="n"/>
      <c r="HM15" s="4" t="n"/>
      <c r="HN15" s="4" t="n"/>
      <c r="HO15" s="4" t="n"/>
      <c r="HP15" s="4" t="n"/>
      <c r="HQ15" s="4" t="n"/>
      <c r="HR15" s="4" t="n"/>
      <c r="HS15" s="4" t="n"/>
      <c r="HT15" s="4" t="n"/>
      <c r="HU15" s="4" t="n"/>
      <c r="HV15" s="4" t="n"/>
      <c r="HW15" s="4" t="n"/>
      <c r="HX15" s="4" t="n"/>
      <c r="HY15" s="4" t="n"/>
      <c r="HZ15" s="4" t="n"/>
      <c r="IA15" s="4" t="n"/>
      <c r="IB15" s="4" t="n"/>
      <c r="IC15" s="4" t="n"/>
      <c r="ID15" s="4" t="n"/>
      <c r="IE15" s="4" t="n"/>
      <c r="IF15" s="4" t="n"/>
      <c r="IG15" s="4" t="n"/>
      <c r="IH15" s="4" t="n"/>
      <c r="II15" s="4" t="n"/>
      <c r="IJ15" s="4" t="n"/>
      <c r="IK15" s="4" t="n"/>
      <c r="IL15" s="4" t="n"/>
      <c r="IM15" s="4" t="n"/>
      <c r="IN15" s="4" t="n"/>
      <c r="IO15" s="4" t="n"/>
      <c r="IP15" s="4" t="n"/>
      <c r="IQ15" s="4" t="n"/>
      <c r="IR15" s="4" t="n"/>
      <c r="IS15" s="4" t="n"/>
      <c r="IT15" s="4" t="n"/>
      <c r="IU15" s="4" t="n"/>
    </row>
    <row r="16" ht="55" customFormat="1" customHeight="1" s="5">
      <c r="A16" s="4" t="n"/>
      <c r="B16" s="22" t="inlineStr">
        <is>
          <t>CASO DE NEGÓCIOS</t>
        </is>
      </c>
      <c r="C16" s="126" t="n"/>
      <c r="D16" s="127" t="n"/>
      <c r="E16" s="127" t="n"/>
      <c r="F16" s="127" t="n"/>
      <c r="G16" s="128"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c r="AI16" s="4" t="n"/>
      <c r="AJ16" s="4" t="n"/>
      <c r="AK16" s="4" t="n"/>
      <c r="AL16" s="4" t="n"/>
      <c r="AM16" s="4" t="n"/>
      <c r="AN16" s="4" t="n"/>
      <c r="AO16" s="4" t="n"/>
      <c r="AP16" s="4" t="n"/>
      <c r="AQ16" s="4" t="n"/>
      <c r="AR16" s="4" t="n"/>
      <c r="AS16" s="4" t="n"/>
      <c r="AT16" s="4" t="n"/>
      <c r="AU16" s="4" t="n"/>
      <c r="AV16" s="4" t="n"/>
      <c r="AW16" s="4" t="n"/>
      <c r="AX16" s="4" t="n"/>
      <c r="AY16" s="4" t="n"/>
      <c r="AZ16" s="4" t="n"/>
      <c r="BA16" s="4" t="n"/>
      <c r="BB16" s="4" t="n"/>
      <c r="BC16" s="4" t="n"/>
      <c r="BD16" s="4" t="n"/>
      <c r="BE16" s="4" t="n"/>
      <c r="BF16" s="4" t="n"/>
      <c r="BG16" s="4" t="n"/>
      <c r="BH16" s="4" t="n"/>
      <c r="BI16" s="4" t="n"/>
      <c r="BJ16" s="4" t="n"/>
      <c r="BK16" s="4" t="n"/>
      <c r="BL16" s="4" t="n"/>
      <c r="BM16" s="4" t="n"/>
      <c r="BN16" s="4" t="n"/>
      <c r="BO16" s="4" t="n"/>
      <c r="BP16" s="4" t="n"/>
      <c r="BQ16" s="4" t="n"/>
      <c r="BR16" s="4" t="n"/>
      <c r="BS16" s="4" t="n"/>
      <c r="BT16" s="4" t="n"/>
      <c r="BU16" s="4" t="n"/>
      <c r="BV16" s="4" t="n"/>
      <c r="BW16" s="4" t="n"/>
      <c r="BX16" s="4" t="n"/>
      <c r="BY16" s="4" t="n"/>
      <c r="BZ16" s="4" t="n"/>
      <c r="CA16" s="4" t="n"/>
      <c r="CB16" s="4" t="n"/>
      <c r="CC16" s="4" t="n"/>
      <c r="CD16" s="4" t="n"/>
      <c r="CE16" s="4" t="n"/>
      <c r="CF16" s="4" t="n"/>
      <c r="CG16" s="4" t="n"/>
      <c r="CH16" s="4" t="n"/>
      <c r="CI16" s="4" t="n"/>
      <c r="CJ16" s="4" t="n"/>
      <c r="CK16" s="4" t="n"/>
      <c r="CL16" s="4" t="n"/>
      <c r="CM16" s="4" t="n"/>
      <c r="CN16" s="4" t="n"/>
      <c r="CO16" s="4" t="n"/>
      <c r="CP16" s="4" t="n"/>
      <c r="CQ16" s="4" t="n"/>
      <c r="CR16" s="4" t="n"/>
      <c r="CS16" s="4" t="n"/>
      <c r="CT16" s="4" t="n"/>
      <c r="CU16" s="4" t="n"/>
      <c r="CV16" s="4" t="n"/>
      <c r="CW16" s="4" t="n"/>
      <c r="CX16" s="4" t="n"/>
      <c r="CY16" s="4" t="n"/>
      <c r="CZ16" s="4" t="n"/>
      <c r="DA16" s="4" t="n"/>
      <c r="DB16" s="4" t="n"/>
      <c r="DC16" s="4" t="n"/>
      <c r="DD16" s="4" t="n"/>
      <c r="DE16" s="4" t="n"/>
      <c r="DF16" s="4" t="n"/>
      <c r="DG16" s="4" t="n"/>
      <c r="DH16" s="4" t="n"/>
      <c r="DI16" s="4" t="n"/>
      <c r="DJ16" s="4" t="n"/>
      <c r="DK16" s="4" t="n"/>
      <c r="DL16" s="4" t="n"/>
      <c r="DM16" s="4" t="n"/>
      <c r="DN16" s="4" t="n"/>
      <c r="DO16" s="4" t="n"/>
      <c r="DP16" s="4" t="n"/>
      <c r="DQ16" s="4" t="n"/>
      <c r="DR16" s="4" t="n"/>
      <c r="DS16" s="4" t="n"/>
      <c r="DT16" s="4" t="n"/>
      <c r="DU16" s="4" t="n"/>
      <c r="DV16" s="4" t="n"/>
      <c r="DW16" s="4" t="n"/>
      <c r="DX16" s="4" t="n"/>
      <c r="DY16" s="4" t="n"/>
      <c r="DZ16" s="4" t="n"/>
      <c r="EA16" s="4" t="n"/>
      <c r="EB16" s="4" t="n"/>
      <c r="EC16" s="4" t="n"/>
      <c r="ED16" s="4" t="n"/>
      <c r="EE16" s="4" t="n"/>
      <c r="EF16" s="4" t="n"/>
      <c r="EG16" s="4" t="n"/>
      <c r="EH16" s="4" t="n"/>
      <c r="EI16" s="4" t="n"/>
      <c r="EJ16" s="4" t="n"/>
      <c r="EK16" s="4" t="n"/>
      <c r="EL16" s="4" t="n"/>
      <c r="EM16" s="4" t="n"/>
      <c r="EN16" s="4" t="n"/>
      <c r="EO16" s="4" t="n"/>
      <c r="EP16" s="4" t="n"/>
      <c r="EQ16" s="4" t="n"/>
      <c r="ER16" s="4" t="n"/>
      <c r="ES16" s="4" t="n"/>
      <c r="ET16" s="4" t="n"/>
      <c r="EU16" s="4" t="n"/>
      <c r="EV16" s="4" t="n"/>
      <c r="EW16" s="4" t="n"/>
      <c r="EX16" s="4" t="n"/>
      <c r="EY16" s="4" t="n"/>
      <c r="EZ16" s="4" t="n"/>
      <c r="FA16" s="4" t="n"/>
      <c r="FB16" s="4" t="n"/>
      <c r="FC16" s="4" t="n"/>
      <c r="FD16" s="4" t="n"/>
      <c r="FE16" s="4" t="n"/>
      <c r="FF16" s="4" t="n"/>
      <c r="FG16" s="4" t="n"/>
      <c r="FH16" s="4" t="n"/>
      <c r="FI16" s="4" t="n"/>
      <c r="FJ16" s="4" t="n"/>
      <c r="FK16" s="4" t="n"/>
      <c r="FL16" s="4" t="n"/>
      <c r="FM16" s="4" t="n"/>
      <c r="FN16" s="4" t="n"/>
      <c r="FO16" s="4" t="n"/>
      <c r="FP16" s="4" t="n"/>
      <c r="FQ16" s="4" t="n"/>
      <c r="FR16" s="4" t="n"/>
      <c r="FS16" s="4" t="n"/>
      <c r="FT16" s="4" t="n"/>
      <c r="FU16" s="4" t="n"/>
      <c r="FV16" s="4" t="n"/>
      <c r="FW16" s="4" t="n"/>
      <c r="FX16" s="4" t="n"/>
      <c r="FY16" s="4" t="n"/>
      <c r="FZ16" s="4" t="n"/>
      <c r="GA16" s="4" t="n"/>
      <c r="GB16" s="4" t="n"/>
      <c r="GC16" s="4" t="n"/>
      <c r="GD16" s="4" t="n"/>
      <c r="GE16" s="4" t="n"/>
      <c r="GF16" s="4" t="n"/>
      <c r="GG16" s="4" t="n"/>
      <c r="GH16" s="4" t="n"/>
      <c r="GI16" s="4" t="n"/>
      <c r="GJ16" s="4" t="n"/>
      <c r="GK16" s="4" t="n"/>
      <c r="GL16" s="4" t="n"/>
      <c r="GM16" s="4" t="n"/>
      <c r="GN16" s="4" t="n"/>
      <c r="GO16" s="4" t="n"/>
      <c r="GP16" s="4" t="n"/>
      <c r="GQ16" s="4" t="n"/>
      <c r="GR16" s="4" t="n"/>
      <c r="GS16" s="4" t="n"/>
      <c r="GT16" s="4" t="n"/>
      <c r="GU16" s="4" t="n"/>
      <c r="GV16" s="4" t="n"/>
      <c r="GW16" s="4" t="n"/>
      <c r="GX16" s="4" t="n"/>
      <c r="GY16" s="4" t="n"/>
      <c r="GZ16" s="4" t="n"/>
      <c r="HA16" s="4" t="n"/>
      <c r="HB16" s="4" t="n"/>
      <c r="HC16" s="4" t="n"/>
      <c r="HD16" s="4" t="n"/>
      <c r="HE16" s="4" t="n"/>
      <c r="HF16" s="4" t="n"/>
      <c r="HG16" s="4" t="n"/>
      <c r="HH16" s="4" t="n"/>
      <c r="HI16" s="4" t="n"/>
      <c r="HJ16" s="4" t="n"/>
      <c r="HK16" s="4" t="n"/>
      <c r="HL16" s="4" t="n"/>
      <c r="HM16" s="4" t="n"/>
      <c r="HN16" s="4" t="n"/>
      <c r="HO16" s="4" t="n"/>
      <c r="HP16" s="4" t="n"/>
      <c r="HQ16" s="4" t="n"/>
      <c r="HR16" s="4" t="n"/>
      <c r="HS16" s="4" t="n"/>
      <c r="HT16" s="4" t="n"/>
      <c r="HU16" s="4" t="n"/>
      <c r="HV16" s="4" t="n"/>
      <c r="HW16" s="4" t="n"/>
      <c r="HX16" s="4" t="n"/>
      <c r="HY16" s="4" t="n"/>
      <c r="HZ16" s="4" t="n"/>
      <c r="IA16" s="4" t="n"/>
      <c r="IB16" s="4" t="n"/>
      <c r="IC16" s="4" t="n"/>
      <c r="ID16" s="4" t="n"/>
      <c r="IE16" s="4" t="n"/>
      <c r="IF16" s="4" t="n"/>
      <c r="IG16" s="4" t="n"/>
      <c r="IH16" s="4" t="n"/>
      <c r="II16" s="4" t="n"/>
      <c r="IJ16" s="4" t="n"/>
      <c r="IK16" s="4" t="n"/>
      <c r="IL16" s="4" t="n"/>
      <c r="IM16" s="4" t="n"/>
      <c r="IN16" s="4" t="n"/>
      <c r="IO16" s="4" t="n"/>
      <c r="IP16" s="4" t="n"/>
      <c r="IQ16" s="4" t="n"/>
      <c r="IR16" s="4" t="n"/>
      <c r="IS16" s="4" t="n"/>
      <c r="IT16" s="4" t="n"/>
      <c r="IU16" s="4" t="n"/>
    </row>
    <row r="17" ht="55" customFormat="1" customHeight="1" s="5">
      <c r="A17" s="4" t="n"/>
      <c r="B17" s="21" t="inlineStr">
        <is>
          <t>GOLS / MÉTRICAS</t>
        </is>
      </c>
      <c r="C17" s="126" t="n"/>
      <c r="D17" s="127" t="n"/>
      <c r="E17" s="127" t="n"/>
      <c r="F17" s="127" t="n"/>
      <c r="G17" s="128"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c r="AI17" s="4" t="n"/>
      <c r="AJ17" s="4" t="n"/>
      <c r="AK17" s="4" t="n"/>
      <c r="AL17" s="4" t="n"/>
      <c r="AM17" s="4" t="n"/>
      <c r="AN17" s="4" t="n"/>
      <c r="AO17" s="4" t="n"/>
      <c r="AP17" s="4" t="n"/>
      <c r="AQ17" s="4" t="n"/>
      <c r="AR17" s="4" t="n"/>
      <c r="AS17" s="4" t="n"/>
      <c r="AT17" s="4" t="n"/>
      <c r="AU17" s="4" t="n"/>
      <c r="AV17" s="4" t="n"/>
      <c r="AW17" s="4" t="n"/>
      <c r="AX17" s="4" t="n"/>
      <c r="AY17" s="4" t="n"/>
      <c r="AZ17" s="4" t="n"/>
      <c r="BA17" s="4" t="n"/>
      <c r="BB17" s="4" t="n"/>
      <c r="BC17" s="4" t="n"/>
      <c r="BD17" s="4" t="n"/>
      <c r="BE17" s="4" t="n"/>
      <c r="BF17" s="4" t="n"/>
      <c r="BG17" s="4" t="n"/>
      <c r="BH17" s="4" t="n"/>
      <c r="BI17" s="4" t="n"/>
      <c r="BJ17" s="4" t="n"/>
      <c r="BK17" s="4" t="n"/>
      <c r="BL17" s="4" t="n"/>
      <c r="BM17" s="4" t="n"/>
      <c r="BN17" s="4" t="n"/>
      <c r="BO17" s="4" t="n"/>
      <c r="BP17" s="4" t="n"/>
      <c r="BQ17" s="4" t="n"/>
      <c r="BR17" s="4" t="n"/>
      <c r="BS17" s="4" t="n"/>
      <c r="BT17" s="4" t="n"/>
      <c r="BU17" s="4" t="n"/>
      <c r="BV17" s="4" t="n"/>
      <c r="BW17" s="4" t="n"/>
      <c r="BX17" s="4" t="n"/>
      <c r="BY17" s="4" t="n"/>
      <c r="BZ17" s="4" t="n"/>
      <c r="CA17" s="4" t="n"/>
      <c r="CB17" s="4" t="n"/>
      <c r="CC17" s="4" t="n"/>
      <c r="CD17" s="4" t="n"/>
      <c r="CE17" s="4" t="n"/>
      <c r="CF17" s="4" t="n"/>
      <c r="CG17" s="4" t="n"/>
      <c r="CH17" s="4" t="n"/>
      <c r="CI17" s="4" t="n"/>
      <c r="CJ17" s="4" t="n"/>
      <c r="CK17" s="4" t="n"/>
      <c r="CL17" s="4" t="n"/>
      <c r="CM17" s="4" t="n"/>
      <c r="CN17" s="4" t="n"/>
      <c r="CO17" s="4" t="n"/>
      <c r="CP17" s="4" t="n"/>
      <c r="CQ17" s="4" t="n"/>
      <c r="CR17" s="4" t="n"/>
      <c r="CS17" s="4" t="n"/>
      <c r="CT17" s="4" t="n"/>
      <c r="CU17" s="4" t="n"/>
      <c r="CV17" s="4" t="n"/>
      <c r="CW17" s="4" t="n"/>
      <c r="CX17" s="4" t="n"/>
      <c r="CY17" s="4" t="n"/>
      <c r="CZ17" s="4" t="n"/>
      <c r="DA17" s="4" t="n"/>
      <c r="DB17" s="4" t="n"/>
      <c r="DC17" s="4" t="n"/>
      <c r="DD17" s="4" t="n"/>
      <c r="DE17" s="4" t="n"/>
      <c r="DF17" s="4" t="n"/>
      <c r="DG17" s="4" t="n"/>
      <c r="DH17" s="4" t="n"/>
      <c r="DI17" s="4" t="n"/>
      <c r="DJ17" s="4" t="n"/>
      <c r="DK17" s="4" t="n"/>
      <c r="DL17" s="4" t="n"/>
      <c r="DM17" s="4" t="n"/>
      <c r="DN17" s="4" t="n"/>
      <c r="DO17" s="4" t="n"/>
      <c r="DP17" s="4" t="n"/>
      <c r="DQ17" s="4" t="n"/>
      <c r="DR17" s="4" t="n"/>
      <c r="DS17" s="4" t="n"/>
      <c r="DT17" s="4" t="n"/>
      <c r="DU17" s="4" t="n"/>
      <c r="DV17" s="4" t="n"/>
      <c r="DW17" s="4" t="n"/>
      <c r="DX17" s="4" t="n"/>
      <c r="DY17" s="4" t="n"/>
      <c r="DZ17" s="4" t="n"/>
      <c r="EA17" s="4" t="n"/>
      <c r="EB17" s="4" t="n"/>
      <c r="EC17" s="4" t="n"/>
      <c r="ED17" s="4" t="n"/>
      <c r="EE17" s="4" t="n"/>
      <c r="EF17" s="4" t="n"/>
      <c r="EG17" s="4" t="n"/>
      <c r="EH17" s="4" t="n"/>
      <c r="EI17" s="4" t="n"/>
      <c r="EJ17" s="4" t="n"/>
      <c r="EK17" s="4" t="n"/>
      <c r="EL17" s="4" t="n"/>
      <c r="EM17" s="4" t="n"/>
      <c r="EN17" s="4" t="n"/>
      <c r="EO17" s="4" t="n"/>
      <c r="EP17" s="4" t="n"/>
      <c r="EQ17" s="4" t="n"/>
      <c r="ER17" s="4" t="n"/>
      <c r="ES17" s="4" t="n"/>
      <c r="ET17" s="4" t="n"/>
      <c r="EU17" s="4" t="n"/>
      <c r="EV17" s="4" t="n"/>
      <c r="EW17" s="4" t="n"/>
      <c r="EX17" s="4" t="n"/>
      <c r="EY17" s="4" t="n"/>
      <c r="EZ17" s="4" t="n"/>
      <c r="FA17" s="4" t="n"/>
      <c r="FB17" s="4" t="n"/>
      <c r="FC17" s="4" t="n"/>
      <c r="FD17" s="4" t="n"/>
      <c r="FE17" s="4" t="n"/>
      <c r="FF17" s="4" t="n"/>
      <c r="FG17" s="4" t="n"/>
      <c r="FH17" s="4" t="n"/>
      <c r="FI17" s="4" t="n"/>
      <c r="FJ17" s="4" t="n"/>
      <c r="FK17" s="4" t="n"/>
      <c r="FL17" s="4" t="n"/>
      <c r="FM17" s="4" t="n"/>
      <c r="FN17" s="4" t="n"/>
      <c r="FO17" s="4" t="n"/>
      <c r="FP17" s="4" t="n"/>
      <c r="FQ17" s="4" t="n"/>
      <c r="FR17" s="4" t="n"/>
      <c r="FS17" s="4" t="n"/>
      <c r="FT17" s="4" t="n"/>
      <c r="FU17" s="4" t="n"/>
      <c r="FV17" s="4" t="n"/>
      <c r="FW17" s="4" t="n"/>
      <c r="FX17" s="4" t="n"/>
      <c r="FY17" s="4" t="n"/>
      <c r="FZ17" s="4" t="n"/>
      <c r="GA17" s="4" t="n"/>
      <c r="GB17" s="4" t="n"/>
      <c r="GC17" s="4" t="n"/>
      <c r="GD17" s="4" t="n"/>
      <c r="GE17" s="4" t="n"/>
      <c r="GF17" s="4" t="n"/>
      <c r="GG17" s="4" t="n"/>
      <c r="GH17" s="4" t="n"/>
      <c r="GI17" s="4" t="n"/>
      <c r="GJ17" s="4" t="n"/>
      <c r="GK17" s="4" t="n"/>
      <c r="GL17" s="4" t="n"/>
      <c r="GM17" s="4" t="n"/>
      <c r="GN17" s="4" t="n"/>
      <c r="GO17" s="4" t="n"/>
      <c r="GP17" s="4" t="n"/>
      <c r="GQ17" s="4" t="n"/>
      <c r="GR17" s="4" t="n"/>
      <c r="GS17" s="4" t="n"/>
      <c r="GT17" s="4" t="n"/>
      <c r="GU17" s="4" t="n"/>
      <c r="GV17" s="4" t="n"/>
      <c r="GW17" s="4" t="n"/>
      <c r="GX17" s="4" t="n"/>
      <c r="GY17" s="4" t="n"/>
      <c r="GZ17" s="4" t="n"/>
      <c r="HA17" s="4" t="n"/>
      <c r="HB17" s="4" t="n"/>
      <c r="HC17" s="4" t="n"/>
      <c r="HD17" s="4" t="n"/>
      <c r="HE17" s="4" t="n"/>
      <c r="HF17" s="4" t="n"/>
      <c r="HG17" s="4" t="n"/>
      <c r="HH17" s="4" t="n"/>
      <c r="HI17" s="4" t="n"/>
      <c r="HJ17" s="4" t="n"/>
      <c r="HK17" s="4" t="n"/>
      <c r="HL17" s="4" t="n"/>
      <c r="HM17" s="4" t="n"/>
      <c r="HN17" s="4" t="n"/>
      <c r="HO17" s="4" t="n"/>
      <c r="HP17" s="4" t="n"/>
      <c r="HQ17" s="4" t="n"/>
      <c r="HR17" s="4" t="n"/>
      <c r="HS17" s="4" t="n"/>
      <c r="HT17" s="4" t="n"/>
      <c r="HU17" s="4" t="n"/>
      <c r="HV17" s="4" t="n"/>
      <c r="HW17" s="4" t="n"/>
      <c r="HX17" s="4" t="n"/>
      <c r="HY17" s="4" t="n"/>
      <c r="HZ17" s="4" t="n"/>
      <c r="IA17" s="4" t="n"/>
      <c r="IB17" s="4" t="n"/>
      <c r="IC17" s="4" t="n"/>
      <c r="ID17" s="4" t="n"/>
      <c r="IE17" s="4" t="n"/>
      <c r="IF17" s="4" t="n"/>
      <c r="IG17" s="4" t="n"/>
      <c r="IH17" s="4" t="n"/>
      <c r="II17" s="4" t="n"/>
      <c r="IJ17" s="4" t="n"/>
      <c r="IK17" s="4" t="n"/>
      <c r="IL17" s="4" t="n"/>
      <c r="IM17" s="4" t="n"/>
      <c r="IN17" s="4" t="n"/>
      <c r="IO17" s="4" t="n"/>
      <c r="IP17" s="4" t="n"/>
      <c r="IQ17" s="4" t="n"/>
      <c r="IR17" s="4" t="n"/>
      <c r="IS17" s="4" t="n"/>
      <c r="IT17" s="4" t="n"/>
      <c r="IU17" s="4" t="n"/>
    </row>
    <row r="18" ht="55" customFormat="1" customHeight="1" s="5">
      <c r="A18" s="4" t="n"/>
      <c r="B18" s="22" t="inlineStr">
        <is>
          <t>ENTREGAS ESPERADAS</t>
        </is>
      </c>
      <c r="C18" s="126" t="n"/>
      <c r="D18" s="127" t="n"/>
      <c r="E18" s="127" t="n"/>
      <c r="F18" s="127" t="n"/>
      <c r="G18" s="128"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c r="AI18" s="4" t="n"/>
      <c r="AJ18" s="4" t="n"/>
      <c r="AK18" s="4" t="n"/>
      <c r="AL18" s="4" t="n"/>
      <c r="AM18" s="4" t="n"/>
      <c r="AN18" s="4" t="n"/>
      <c r="AO18" s="4" t="n"/>
      <c r="AP18" s="4" t="n"/>
      <c r="AQ18" s="4" t="n"/>
      <c r="AR18" s="4" t="n"/>
      <c r="AS18" s="4" t="n"/>
      <c r="AT18" s="4" t="n"/>
      <c r="AU18" s="4" t="n"/>
      <c r="AV18" s="4" t="n"/>
      <c r="AW18" s="4" t="n"/>
      <c r="AX18" s="4" t="n"/>
      <c r="AY18" s="4" t="n"/>
      <c r="AZ18" s="4" t="n"/>
      <c r="BA18" s="4" t="n"/>
      <c r="BB18" s="4" t="n"/>
      <c r="BC18" s="4" t="n"/>
      <c r="BD18" s="4" t="n"/>
      <c r="BE18" s="4" t="n"/>
      <c r="BF18" s="4" t="n"/>
      <c r="BG18" s="4" t="n"/>
      <c r="BH18" s="4" t="n"/>
      <c r="BI18" s="4" t="n"/>
      <c r="BJ18" s="4" t="n"/>
      <c r="BK18" s="4" t="n"/>
      <c r="BL18" s="4" t="n"/>
      <c r="BM18" s="4" t="n"/>
      <c r="BN18" s="4" t="n"/>
      <c r="BO18" s="4" t="n"/>
      <c r="BP18" s="4" t="n"/>
      <c r="BQ18" s="4" t="n"/>
      <c r="BR18" s="4" t="n"/>
      <c r="BS18" s="4" t="n"/>
      <c r="BT18" s="4" t="n"/>
      <c r="BU18" s="4" t="n"/>
      <c r="BV18" s="4" t="n"/>
      <c r="BW18" s="4" t="n"/>
      <c r="BX18" s="4" t="n"/>
      <c r="BY18" s="4" t="n"/>
      <c r="BZ18" s="4" t="n"/>
      <c r="CA18" s="4" t="n"/>
      <c r="CB18" s="4" t="n"/>
      <c r="CC18" s="4" t="n"/>
      <c r="CD18" s="4" t="n"/>
      <c r="CE18" s="4" t="n"/>
      <c r="CF18" s="4" t="n"/>
      <c r="CG18" s="4" t="n"/>
      <c r="CH18" s="4" t="n"/>
      <c r="CI18" s="4" t="n"/>
      <c r="CJ18" s="4" t="n"/>
      <c r="CK18" s="4" t="n"/>
      <c r="CL18" s="4" t="n"/>
      <c r="CM18" s="4" t="n"/>
      <c r="CN18" s="4" t="n"/>
      <c r="CO18" s="4" t="n"/>
      <c r="CP18" s="4" t="n"/>
      <c r="CQ18" s="4" t="n"/>
      <c r="CR18" s="4" t="n"/>
      <c r="CS18" s="4" t="n"/>
      <c r="CT18" s="4" t="n"/>
      <c r="CU18" s="4" t="n"/>
      <c r="CV18" s="4" t="n"/>
      <c r="CW18" s="4" t="n"/>
      <c r="CX18" s="4" t="n"/>
      <c r="CY18" s="4" t="n"/>
      <c r="CZ18" s="4" t="n"/>
      <c r="DA18" s="4" t="n"/>
      <c r="DB18" s="4" t="n"/>
      <c r="DC18" s="4" t="n"/>
      <c r="DD18" s="4" t="n"/>
      <c r="DE18" s="4" t="n"/>
      <c r="DF18" s="4" t="n"/>
      <c r="DG18" s="4" t="n"/>
      <c r="DH18" s="4" t="n"/>
      <c r="DI18" s="4" t="n"/>
      <c r="DJ18" s="4" t="n"/>
      <c r="DK18" s="4" t="n"/>
      <c r="DL18" s="4" t="n"/>
      <c r="DM18" s="4" t="n"/>
      <c r="DN18" s="4" t="n"/>
      <c r="DO18" s="4" t="n"/>
      <c r="DP18" s="4" t="n"/>
      <c r="DQ18" s="4" t="n"/>
      <c r="DR18" s="4" t="n"/>
      <c r="DS18" s="4" t="n"/>
      <c r="DT18" s="4" t="n"/>
      <c r="DU18" s="4" t="n"/>
      <c r="DV18" s="4" t="n"/>
      <c r="DW18" s="4" t="n"/>
      <c r="DX18" s="4" t="n"/>
      <c r="DY18" s="4" t="n"/>
      <c r="DZ18" s="4" t="n"/>
      <c r="EA18" s="4" t="n"/>
      <c r="EB18" s="4" t="n"/>
      <c r="EC18" s="4" t="n"/>
      <c r="ED18" s="4" t="n"/>
      <c r="EE18" s="4" t="n"/>
      <c r="EF18" s="4" t="n"/>
      <c r="EG18" s="4" t="n"/>
      <c r="EH18" s="4" t="n"/>
      <c r="EI18" s="4" t="n"/>
      <c r="EJ18" s="4" t="n"/>
      <c r="EK18" s="4" t="n"/>
      <c r="EL18" s="4" t="n"/>
      <c r="EM18" s="4" t="n"/>
      <c r="EN18" s="4" t="n"/>
      <c r="EO18" s="4" t="n"/>
      <c r="EP18" s="4" t="n"/>
      <c r="EQ18" s="4" t="n"/>
      <c r="ER18" s="4" t="n"/>
      <c r="ES18" s="4" t="n"/>
      <c r="ET18" s="4" t="n"/>
      <c r="EU18" s="4" t="n"/>
      <c r="EV18" s="4" t="n"/>
      <c r="EW18" s="4" t="n"/>
      <c r="EX18" s="4" t="n"/>
      <c r="EY18" s="4" t="n"/>
      <c r="EZ18" s="4" t="n"/>
      <c r="FA18" s="4" t="n"/>
      <c r="FB18" s="4" t="n"/>
      <c r="FC18" s="4" t="n"/>
      <c r="FD18" s="4" t="n"/>
      <c r="FE18" s="4" t="n"/>
      <c r="FF18" s="4" t="n"/>
      <c r="FG18" s="4" t="n"/>
      <c r="FH18" s="4" t="n"/>
      <c r="FI18" s="4" t="n"/>
      <c r="FJ18" s="4" t="n"/>
      <c r="FK18" s="4" t="n"/>
      <c r="FL18" s="4" t="n"/>
      <c r="FM18" s="4" t="n"/>
      <c r="FN18" s="4" t="n"/>
      <c r="FO18" s="4" t="n"/>
      <c r="FP18" s="4" t="n"/>
      <c r="FQ18" s="4" t="n"/>
      <c r="FR18" s="4" t="n"/>
      <c r="FS18" s="4" t="n"/>
      <c r="FT18" s="4" t="n"/>
      <c r="FU18" s="4" t="n"/>
      <c r="FV18" s="4" t="n"/>
      <c r="FW18" s="4" t="n"/>
      <c r="FX18" s="4" t="n"/>
      <c r="FY18" s="4" t="n"/>
      <c r="FZ18" s="4" t="n"/>
      <c r="GA18" s="4" t="n"/>
      <c r="GB18" s="4" t="n"/>
      <c r="GC18" s="4" t="n"/>
      <c r="GD18" s="4" t="n"/>
      <c r="GE18" s="4" t="n"/>
      <c r="GF18" s="4" t="n"/>
      <c r="GG18" s="4" t="n"/>
      <c r="GH18" s="4" t="n"/>
      <c r="GI18" s="4" t="n"/>
      <c r="GJ18" s="4" t="n"/>
      <c r="GK18" s="4" t="n"/>
      <c r="GL18" s="4" t="n"/>
      <c r="GM18" s="4" t="n"/>
      <c r="GN18" s="4" t="n"/>
      <c r="GO18" s="4" t="n"/>
      <c r="GP18" s="4" t="n"/>
      <c r="GQ18" s="4" t="n"/>
      <c r="GR18" s="4" t="n"/>
      <c r="GS18" s="4" t="n"/>
      <c r="GT18" s="4" t="n"/>
      <c r="GU18" s="4" t="n"/>
      <c r="GV18" s="4" t="n"/>
      <c r="GW18" s="4" t="n"/>
      <c r="GX18" s="4" t="n"/>
      <c r="GY18" s="4" t="n"/>
      <c r="GZ18" s="4" t="n"/>
      <c r="HA18" s="4" t="n"/>
      <c r="HB18" s="4" t="n"/>
      <c r="HC18" s="4" t="n"/>
      <c r="HD18" s="4" t="n"/>
      <c r="HE18" s="4" t="n"/>
      <c r="HF18" s="4" t="n"/>
      <c r="HG18" s="4" t="n"/>
      <c r="HH18" s="4" t="n"/>
      <c r="HI18" s="4" t="n"/>
      <c r="HJ18" s="4" t="n"/>
      <c r="HK18" s="4" t="n"/>
      <c r="HL18" s="4" t="n"/>
      <c r="HM18" s="4" t="n"/>
      <c r="HN18" s="4" t="n"/>
      <c r="HO18" s="4" t="n"/>
      <c r="HP18" s="4" t="n"/>
      <c r="HQ18" s="4" t="n"/>
      <c r="HR18" s="4" t="n"/>
      <c r="HS18" s="4" t="n"/>
      <c r="HT18" s="4" t="n"/>
      <c r="HU18" s="4" t="n"/>
      <c r="HV18" s="4" t="n"/>
      <c r="HW18" s="4" t="n"/>
      <c r="HX18" s="4" t="n"/>
      <c r="HY18" s="4" t="n"/>
      <c r="HZ18" s="4" t="n"/>
      <c r="IA18" s="4" t="n"/>
      <c r="IB18" s="4" t="n"/>
      <c r="IC18" s="4" t="n"/>
      <c r="ID18" s="4" t="n"/>
      <c r="IE18" s="4" t="n"/>
      <c r="IF18" s="4" t="n"/>
      <c r="IG18" s="4" t="n"/>
      <c r="IH18" s="4" t="n"/>
      <c r="II18" s="4" t="n"/>
      <c r="IJ18" s="4" t="n"/>
      <c r="IK18" s="4" t="n"/>
      <c r="IL18" s="4" t="n"/>
      <c r="IM18" s="4" t="n"/>
      <c r="IN18" s="4" t="n"/>
      <c r="IO18" s="4" t="n"/>
      <c r="IP18" s="4" t="n"/>
      <c r="IQ18" s="4" t="n"/>
      <c r="IR18" s="4" t="n"/>
      <c r="IS18" s="4" t="n"/>
      <c r="IT18" s="4" t="n"/>
      <c r="IU18" s="4" t="n"/>
    </row>
    <row r="19">
      <c r="A19" s="6" t="n"/>
      <c r="B19" s="6" t="n"/>
      <c r="C19" s="6" t="n"/>
      <c r="D19" s="6" t="n"/>
      <c r="E19" s="6" t="n"/>
      <c r="F19" s="6"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row>
    <row r="20" ht="20" customFormat="1" customHeight="1" s="17" thickBot="1">
      <c r="A20" s="16" t="n"/>
      <c r="B20" s="62" t="inlineStr">
        <is>
          <t>ESCOPO DO PROJETO</t>
        </is>
      </c>
      <c r="C20" s="122" t="n"/>
      <c r="D20" s="122" t="n"/>
      <c r="E20" s="122" t="n"/>
      <c r="F20" s="122" t="n"/>
      <c r="G20" s="122" t="n"/>
      <c r="H20" s="16" t="n"/>
      <c r="I20" s="16" t="n"/>
      <c r="J20" s="16" t="n"/>
      <c r="K20" s="16" t="n"/>
      <c r="L20" s="16" t="n"/>
      <c r="M20" s="16" t="n"/>
      <c r="N20" s="16" t="n"/>
      <c r="O20" s="16" t="n"/>
      <c r="P20" s="16" t="n"/>
      <c r="Q20" s="16" t="n"/>
      <c r="R20" s="16" t="n"/>
      <c r="S20" s="16" t="n"/>
      <c r="T20" s="16" t="n"/>
      <c r="U20" s="16" t="n"/>
      <c r="V20" s="16" t="n"/>
      <c r="W20" s="16" t="n"/>
      <c r="X20" s="16" t="n"/>
      <c r="Y20" s="16" t="n"/>
      <c r="Z20" s="16" t="n"/>
      <c r="AA20" s="16" t="n"/>
      <c r="AB20" s="16" t="n"/>
      <c r="AC20" s="16" t="n"/>
      <c r="AD20" s="16" t="n"/>
      <c r="AE20" s="16" t="n"/>
      <c r="AF20" s="16" t="n"/>
      <c r="AG20" s="16" t="n"/>
      <c r="AH20" s="16" t="n"/>
      <c r="AI20" s="16" t="n"/>
      <c r="AJ20" s="16" t="n"/>
      <c r="AK20" s="16" t="n"/>
      <c r="AL20" s="16" t="n"/>
      <c r="AM20" s="16" t="n"/>
      <c r="AN20" s="16" t="n"/>
      <c r="AO20" s="16" t="n"/>
      <c r="AP20" s="16" t="n"/>
      <c r="AQ20" s="16" t="n"/>
      <c r="AR20" s="16" t="n"/>
      <c r="AS20" s="16" t="n"/>
      <c r="AT20" s="16" t="n"/>
      <c r="AU20" s="16" t="n"/>
      <c r="AV20" s="16" t="n"/>
      <c r="AW20" s="16" t="n"/>
      <c r="AX20" s="16" t="n"/>
      <c r="AY20" s="16" t="n"/>
      <c r="AZ20" s="16" t="n"/>
      <c r="BA20" s="16" t="n"/>
      <c r="BB20" s="16" t="n"/>
      <c r="BC20" s="16" t="n"/>
      <c r="BD20" s="16" t="n"/>
      <c r="BE20" s="16" t="n"/>
      <c r="BF20" s="16" t="n"/>
      <c r="BG20" s="16" t="n"/>
      <c r="BH20" s="16" t="n"/>
      <c r="BI20" s="16" t="n"/>
      <c r="BJ20" s="16" t="n"/>
      <c r="BK20" s="16" t="n"/>
      <c r="BL20" s="16" t="n"/>
      <c r="BM20" s="16" t="n"/>
      <c r="BN20" s="16" t="n"/>
      <c r="BO20" s="16" t="n"/>
      <c r="BP20" s="16" t="n"/>
      <c r="BQ20" s="16" t="n"/>
      <c r="BR20" s="16" t="n"/>
      <c r="BS20" s="16" t="n"/>
      <c r="BT20" s="16" t="n"/>
      <c r="BU20" s="16" t="n"/>
      <c r="BV20" s="16" t="n"/>
      <c r="BW20" s="16" t="n"/>
      <c r="BX20" s="16" t="n"/>
      <c r="BY20" s="16" t="n"/>
      <c r="BZ20" s="16" t="n"/>
      <c r="CA20" s="16" t="n"/>
      <c r="CB20" s="16" t="n"/>
      <c r="CC20" s="16" t="n"/>
      <c r="CD20" s="16" t="n"/>
      <c r="CE20" s="16" t="n"/>
      <c r="CF20" s="16" t="n"/>
      <c r="CG20" s="16" t="n"/>
      <c r="CH20" s="16" t="n"/>
      <c r="CI20" s="16" t="n"/>
      <c r="CJ20" s="16" t="n"/>
      <c r="CK20" s="16" t="n"/>
      <c r="CL20" s="16" t="n"/>
      <c r="CM20" s="16" t="n"/>
      <c r="CN20" s="16" t="n"/>
      <c r="CO20" s="16" t="n"/>
      <c r="CP20" s="16" t="n"/>
      <c r="CQ20" s="16" t="n"/>
      <c r="CR20" s="16" t="n"/>
      <c r="CS20" s="16" t="n"/>
      <c r="CT20" s="16" t="n"/>
      <c r="CU20" s="16" t="n"/>
      <c r="CV20" s="16" t="n"/>
      <c r="CW20" s="16" t="n"/>
      <c r="CX20" s="16" t="n"/>
      <c r="CY20" s="16" t="n"/>
      <c r="CZ20" s="16" t="n"/>
      <c r="DA20" s="16" t="n"/>
      <c r="DB20" s="16" t="n"/>
      <c r="DC20" s="16" t="n"/>
      <c r="DD20" s="16" t="n"/>
      <c r="DE20" s="16" t="n"/>
      <c r="DF20" s="16" t="n"/>
      <c r="DG20" s="16" t="n"/>
      <c r="DH20" s="16" t="n"/>
      <c r="DI20" s="16" t="n"/>
      <c r="DJ20" s="16" t="n"/>
      <c r="DK20" s="16" t="n"/>
      <c r="DL20" s="16" t="n"/>
      <c r="DM20" s="16" t="n"/>
      <c r="DN20" s="16" t="n"/>
      <c r="DO20" s="16" t="n"/>
      <c r="DP20" s="16" t="n"/>
      <c r="DQ20" s="16" t="n"/>
      <c r="DR20" s="16" t="n"/>
      <c r="DS20" s="16" t="n"/>
      <c r="DT20" s="16" t="n"/>
      <c r="DU20" s="16" t="n"/>
      <c r="DV20" s="16" t="n"/>
      <c r="DW20" s="16" t="n"/>
      <c r="DX20" s="16" t="n"/>
      <c r="DY20" s="16" t="n"/>
      <c r="DZ20" s="16" t="n"/>
      <c r="EA20" s="16" t="n"/>
      <c r="EB20" s="16" t="n"/>
      <c r="EC20" s="16" t="n"/>
      <c r="ED20" s="16" t="n"/>
      <c r="EE20" s="16" t="n"/>
      <c r="EF20" s="16" t="n"/>
      <c r="EG20" s="16" t="n"/>
      <c r="EH20" s="16" t="n"/>
      <c r="EI20" s="16" t="n"/>
      <c r="EJ20" s="16" t="n"/>
      <c r="EK20" s="16" t="n"/>
      <c r="EL20" s="16" t="n"/>
      <c r="EM20" s="16" t="n"/>
      <c r="EN20" s="16" t="n"/>
      <c r="EO20" s="16" t="n"/>
      <c r="EP20" s="16" t="n"/>
      <c r="EQ20" s="16" t="n"/>
      <c r="ER20" s="16" t="n"/>
      <c r="ES20" s="16" t="n"/>
      <c r="ET20" s="16" t="n"/>
      <c r="EU20" s="16" t="n"/>
      <c r="EV20" s="16" t="n"/>
      <c r="EW20" s="16" t="n"/>
      <c r="EX20" s="16" t="n"/>
      <c r="EY20" s="16" t="n"/>
      <c r="EZ20" s="16" t="n"/>
      <c r="FA20" s="16" t="n"/>
      <c r="FB20" s="16" t="n"/>
      <c r="FC20" s="16" t="n"/>
      <c r="FD20" s="16" t="n"/>
      <c r="FE20" s="16" t="n"/>
      <c r="FF20" s="16" t="n"/>
      <c r="FG20" s="16" t="n"/>
      <c r="FH20" s="16" t="n"/>
      <c r="FI20" s="16" t="n"/>
      <c r="FJ20" s="16" t="n"/>
      <c r="FK20" s="16" t="n"/>
      <c r="FL20" s="16" t="n"/>
      <c r="FM20" s="16" t="n"/>
      <c r="FN20" s="16" t="n"/>
      <c r="FO20" s="16" t="n"/>
      <c r="FP20" s="16" t="n"/>
      <c r="FQ20" s="16" t="n"/>
      <c r="FR20" s="16" t="n"/>
      <c r="FS20" s="16" t="n"/>
      <c r="FT20" s="16" t="n"/>
      <c r="FU20" s="16" t="n"/>
      <c r="FV20" s="16" t="n"/>
      <c r="FW20" s="16" t="n"/>
      <c r="FX20" s="16" t="n"/>
      <c r="FY20" s="16" t="n"/>
      <c r="FZ20" s="16" t="n"/>
      <c r="GA20" s="16" t="n"/>
      <c r="GB20" s="16" t="n"/>
      <c r="GC20" s="16" t="n"/>
      <c r="GD20" s="16" t="n"/>
      <c r="GE20" s="16" t="n"/>
      <c r="GF20" s="16" t="n"/>
      <c r="GG20" s="16" t="n"/>
      <c r="GH20" s="16" t="n"/>
      <c r="GI20" s="16" t="n"/>
      <c r="GJ20" s="16" t="n"/>
      <c r="GK20" s="16" t="n"/>
      <c r="GL20" s="16" t="n"/>
      <c r="GM20" s="16" t="n"/>
      <c r="GN20" s="16" t="n"/>
      <c r="GO20" s="16" t="n"/>
      <c r="GP20" s="16" t="n"/>
      <c r="GQ20" s="16" t="n"/>
      <c r="GR20" s="16" t="n"/>
      <c r="GS20" s="16" t="n"/>
      <c r="GT20" s="16" t="n"/>
      <c r="GU20" s="16" t="n"/>
      <c r="GV20" s="16" t="n"/>
      <c r="GW20" s="16" t="n"/>
      <c r="GX20" s="16" t="n"/>
      <c r="GY20" s="16" t="n"/>
      <c r="GZ20" s="16" t="n"/>
      <c r="HA20" s="16" t="n"/>
      <c r="HB20" s="16" t="n"/>
      <c r="HC20" s="16" t="n"/>
      <c r="HD20" s="16" t="n"/>
      <c r="HE20" s="16" t="n"/>
      <c r="HF20" s="16" t="n"/>
      <c r="HG20" s="16" t="n"/>
      <c r="HH20" s="16" t="n"/>
      <c r="HI20" s="16" t="n"/>
      <c r="HJ20" s="16" t="n"/>
      <c r="HK20" s="16" t="n"/>
      <c r="HL20" s="16" t="n"/>
      <c r="HM20" s="16" t="n"/>
      <c r="HN20" s="16" t="n"/>
      <c r="HO20" s="16" t="n"/>
      <c r="HP20" s="16" t="n"/>
      <c r="HQ20" s="16" t="n"/>
      <c r="HR20" s="16" t="n"/>
      <c r="HS20" s="16" t="n"/>
      <c r="HT20" s="16" t="n"/>
      <c r="HU20" s="16" t="n"/>
      <c r="HV20" s="16" t="n"/>
      <c r="HW20" s="16" t="n"/>
      <c r="HX20" s="16" t="n"/>
      <c r="HY20" s="16" t="n"/>
      <c r="HZ20" s="16" t="n"/>
      <c r="IA20" s="16" t="n"/>
      <c r="IB20" s="16" t="n"/>
      <c r="IC20" s="16" t="n"/>
      <c r="ID20" s="16" t="n"/>
      <c r="IE20" s="16" t="n"/>
      <c r="IF20" s="16" t="n"/>
      <c r="IG20" s="16" t="n"/>
      <c r="IH20" s="16" t="n"/>
      <c r="II20" s="16" t="n"/>
      <c r="IJ20" s="16" t="n"/>
      <c r="IK20" s="16" t="n"/>
      <c r="IL20" s="16" t="n"/>
      <c r="IM20" s="16" t="n"/>
      <c r="IN20" s="16" t="n"/>
      <c r="IO20" s="16" t="n"/>
      <c r="IP20" s="16" t="n"/>
      <c r="IQ20" s="16" t="n"/>
      <c r="IR20" s="16" t="n"/>
      <c r="IS20" s="16" t="n"/>
      <c r="IT20" s="16" t="n"/>
      <c r="IU20" s="16" t="n"/>
    </row>
    <row r="21" ht="55" customFormat="1" customHeight="1" s="8" thickTop="1">
      <c r="A21" s="7" t="n"/>
      <c r="B21" s="23" t="inlineStr">
        <is>
          <t>DENTRO DO ESCOPO</t>
        </is>
      </c>
      <c r="C21" s="123" t="n"/>
      <c r="D21" s="124" t="n"/>
      <c r="E21" s="124" t="n"/>
      <c r="F21" s="124" t="n"/>
      <c r="G21" s="125"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55" customFormat="1" customHeight="1" s="5">
      <c r="A22" s="4" t="n"/>
      <c r="B22" s="24" t="inlineStr">
        <is>
          <t>FORA DO ESCOPO</t>
        </is>
      </c>
      <c r="C22" s="126" t="n"/>
      <c r="D22" s="127" t="n"/>
      <c r="E22" s="127" t="n"/>
      <c r="F22" s="127" t="n"/>
      <c r="G22" s="128"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c r="AI22" s="4" t="n"/>
      <c r="AJ22" s="4" t="n"/>
      <c r="AK22" s="4" t="n"/>
      <c r="AL22" s="4" t="n"/>
      <c r="AM22" s="4" t="n"/>
      <c r="AN22" s="4" t="n"/>
      <c r="AO22" s="4" t="n"/>
      <c r="AP22" s="4" t="n"/>
      <c r="AQ22" s="4" t="n"/>
      <c r="AR22" s="4" t="n"/>
      <c r="AS22" s="4" t="n"/>
      <c r="AT22" s="4" t="n"/>
      <c r="AU22" s="4" t="n"/>
      <c r="AV22" s="4" t="n"/>
      <c r="AW22" s="4" t="n"/>
      <c r="AX22" s="4" t="n"/>
      <c r="AY22" s="4" t="n"/>
      <c r="AZ22" s="4" t="n"/>
      <c r="BA22" s="4" t="n"/>
      <c r="BB22" s="4" t="n"/>
      <c r="BC22" s="4" t="n"/>
      <c r="BD22" s="4" t="n"/>
      <c r="BE22" s="4" t="n"/>
      <c r="BF22" s="4" t="n"/>
      <c r="BG22" s="4" t="n"/>
      <c r="BH22" s="4" t="n"/>
      <c r="BI22" s="4" t="n"/>
      <c r="BJ22" s="4" t="n"/>
      <c r="BK22" s="4" t="n"/>
      <c r="BL22" s="4" t="n"/>
      <c r="BM22" s="4" t="n"/>
      <c r="BN22" s="4" t="n"/>
      <c r="BO22" s="4" t="n"/>
      <c r="BP22" s="4" t="n"/>
      <c r="BQ22" s="4" t="n"/>
      <c r="BR22" s="4" t="n"/>
      <c r="BS22" s="4" t="n"/>
      <c r="BT22" s="4" t="n"/>
      <c r="BU22" s="4" t="n"/>
      <c r="BV22" s="4" t="n"/>
      <c r="BW22" s="4" t="n"/>
      <c r="BX22" s="4" t="n"/>
      <c r="BY22" s="4" t="n"/>
      <c r="BZ22" s="4" t="n"/>
      <c r="CA22" s="4" t="n"/>
      <c r="CB22" s="4" t="n"/>
      <c r="CC22" s="4" t="n"/>
      <c r="CD22" s="4" t="n"/>
      <c r="CE22" s="4" t="n"/>
      <c r="CF22" s="4" t="n"/>
      <c r="CG22" s="4" t="n"/>
      <c r="CH22" s="4" t="n"/>
      <c r="CI22" s="4" t="n"/>
      <c r="CJ22" s="4" t="n"/>
      <c r="CK22" s="4" t="n"/>
      <c r="CL22" s="4" t="n"/>
      <c r="CM22" s="4" t="n"/>
      <c r="CN22" s="4" t="n"/>
      <c r="CO22" s="4" t="n"/>
      <c r="CP22" s="4" t="n"/>
      <c r="CQ22" s="4" t="n"/>
      <c r="CR22" s="4" t="n"/>
      <c r="CS22" s="4" t="n"/>
      <c r="CT22" s="4" t="n"/>
      <c r="CU22" s="4" t="n"/>
      <c r="CV22" s="4" t="n"/>
      <c r="CW22" s="4" t="n"/>
      <c r="CX22" s="4" t="n"/>
      <c r="CY22" s="4" t="n"/>
      <c r="CZ22" s="4" t="n"/>
      <c r="DA22" s="4" t="n"/>
      <c r="DB22" s="4" t="n"/>
      <c r="DC22" s="4" t="n"/>
      <c r="DD22" s="4" t="n"/>
      <c r="DE22" s="4" t="n"/>
      <c r="DF22" s="4" t="n"/>
      <c r="DG22" s="4" t="n"/>
      <c r="DH22" s="4" t="n"/>
      <c r="DI22" s="4" t="n"/>
      <c r="DJ22" s="4" t="n"/>
      <c r="DK22" s="4" t="n"/>
      <c r="DL22" s="4" t="n"/>
      <c r="DM22" s="4" t="n"/>
      <c r="DN22" s="4" t="n"/>
      <c r="DO22" s="4" t="n"/>
      <c r="DP22" s="4" t="n"/>
      <c r="DQ22" s="4" t="n"/>
      <c r="DR22" s="4" t="n"/>
      <c r="DS22" s="4" t="n"/>
      <c r="DT22" s="4" t="n"/>
      <c r="DU22" s="4" t="n"/>
      <c r="DV22" s="4" t="n"/>
      <c r="DW22" s="4" t="n"/>
      <c r="DX22" s="4" t="n"/>
      <c r="DY22" s="4" t="n"/>
      <c r="DZ22" s="4" t="n"/>
      <c r="EA22" s="4" t="n"/>
      <c r="EB22" s="4" t="n"/>
      <c r="EC22" s="4" t="n"/>
      <c r="ED22" s="4" t="n"/>
      <c r="EE22" s="4" t="n"/>
      <c r="EF22" s="4" t="n"/>
      <c r="EG22" s="4" t="n"/>
      <c r="EH22" s="4" t="n"/>
      <c r="EI22" s="4" t="n"/>
      <c r="EJ22" s="4" t="n"/>
      <c r="EK22" s="4" t="n"/>
      <c r="EL22" s="4" t="n"/>
      <c r="EM22" s="4" t="n"/>
      <c r="EN22" s="4" t="n"/>
      <c r="EO22" s="4" t="n"/>
      <c r="EP22" s="4" t="n"/>
      <c r="EQ22" s="4" t="n"/>
      <c r="ER22" s="4" t="n"/>
      <c r="ES22" s="4" t="n"/>
      <c r="ET22" s="4" t="n"/>
      <c r="EU22" s="4" t="n"/>
      <c r="EV22" s="4" t="n"/>
      <c r="EW22" s="4" t="n"/>
      <c r="EX22" s="4" t="n"/>
      <c r="EY22" s="4" t="n"/>
      <c r="EZ22" s="4" t="n"/>
      <c r="FA22" s="4" t="n"/>
      <c r="FB22" s="4" t="n"/>
      <c r="FC22" s="4" t="n"/>
      <c r="FD22" s="4" t="n"/>
      <c r="FE22" s="4" t="n"/>
      <c r="FF22" s="4" t="n"/>
      <c r="FG22" s="4" t="n"/>
      <c r="FH22" s="4" t="n"/>
      <c r="FI22" s="4" t="n"/>
      <c r="FJ22" s="4" t="n"/>
      <c r="FK22" s="4" t="n"/>
      <c r="FL22" s="4" t="n"/>
      <c r="FM22" s="4" t="n"/>
      <c r="FN22" s="4" t="n"/>
      <c r="FO22" s="4" t="n"/>
      <c r="FP22" s="4" t="n"/>
      <c r="FQ22" s="4" t="n"/>
      <c r="FR22" s="4" t="n"/>
      <c r="FS22" s="4" t="n"/>
      <c r="FT22" s="4" t="n"/>
      <c r="FU22" s="4" t="n"/>
      <c r="FV22" s="4" t="n"/>
      <c r="FW22" s="4" t="n"/>
      <c r="FX22" s="4" t="n"/>
      <c r="FY22" s="4" t="n"/>
      <c r="FZ22" s="4" t="n"/>
      <c r="GA22" s="4" t="n"/>
      <c r="GB22" s="4" t="n"/>
      <c r="GC22" s="4" t="n"/>
      <c r="GD22" s="4" t="n"/>
      <c r="GE22" s="4" t="n"/>
      <c r="GF22" s="4" t="n"/>
      <c r="GG22" s="4" t="n"/>
      <c r="GH22" s="4" t="n"/>
      <c r="GI22" s="4" t="n"/>
      <c r="GJ22" s="4" t="n"/>
      <c r="GK22" s="4" t="n"/>
      <c r="GL22" s="4" t="n"/>
      <c r="GM22" s="4" t="n"/>
      <c r="GN22" s="4" t="n"/>
      <c r="GO22" s="4" t="n"/>
      <c r="GP22" s="4" t="n"/>
      <c r="GQ22" s="4" t="n"/>
      <c r="GR22" s="4" t="n"/>
      <c r="GS22" s="4" t="n"/>
      <c r="GT22" s="4" t="n"/>
      <c r="GU22" s="4" t="n"/>
      <c r="GV22" s="4" t="n"/>
      <c r="GW22" s="4" t="n"/>
      <c r="GX22" s="4" t="n"/>
      <c r="GY22" s="4" t="n"/>
      <c r="GZ22" s="4" t="n"/>
      <c r="HA22" s="4" t="n"/>
      <c r="HB22" s="4" t="n"/>
      <c r="HC22" s="4" t="n"/>
      <c r="HD22" s="4" t="n"/>
      <c r="HE22" s="4" t="n"/>
      <c r="HF22" s="4" t="n"/>
      <c r="HG22" s="4" t="n"/>
      <c r="HH22" s="4" t="n"/>
      <c r="HI22" s="4" t="n"/>
      <c r="HJ22" s="4" t="n"/>
      <c r="HK22" s="4" t="n"/>
      <c r="HL22" s="4" t="n"/>
      <c r="HM22" s="4" t="n"/>
      <c r="HN22" s="4" t="n"/>
      <c r="HO22" s="4" t="n"/>
      <c r="HP22" s="4" t="n"/>
      <c r="HQ22" s="4" t="n"/>
      <c r="HR22" s="4" t="n"/>
      <c r="HS22" s="4" t="n"/>
      <c r="HT22" s="4" t="n"/>
      <c r="HU22" s="4" t="n"/>
      <c r="HV22" s="4" t="n"/>
      <c r="HW22" s="4" t="n"/>
      <c r="HX22" s="4" t="n"/>
      <c r="HY22" s="4" t="n"/>
      <c r="HZ22" s="4" t="n"/>
      <c r="IA22" s="4" t="n"/>
      <c r="IB22" s="4" t="n"/>
      <c r="IC22" s="4" t="n"/>
      <c r="ID22" s="4" t="n"/>
      <c r="IE22" s="4" t="n"/>
      <c r="IF22" s="4" t="n"/>
      <c r="IG22" s="4" t="n"/>
      <c r="IH22" s="4" t="n"/>
      <c r="II22" s="4" t="n"/>
      <c r="IJ22" s="4" t="n"/>
      <c r="IK22" s="4" t="n"/>
      <c r="IL22" s="4" t="n"/>
      <c r="IM22" s="4" t="n"/>
      <c r="IN22" s="4" t="n"/>
      <c r="IO22" s="4" t="n"/>
      <c r="IP22" s="4" t="n"/>
      <c r="IQ22" s="4" t="n"/>
      <c r="IR22" s="4" t="n"/>
      <c r="IS22" s="4" t="n"/>
      <c r="IT22" s="4" t="n"/>
      <c r="IU22" s="4" t="n"/>
    </row>
    <row r="23">
      <c r="A23" s="6" t="n"/>
      <c r="B23" s="6" t="n"/>
      <c r="C23" s="6" t="n"/>
      <c r="D23" s="6" t="n"/>
      <c r="E23" s="6" t="n"/>
      <c r="F23" s="6" t="n"/>
      <c r="G23" s="6" t="n"/>
      <c r="H23" s="6"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row>
    <row r="24" ht="20" customFormat="1" customHeight="1" s="17" thickBot="1">
      <c r="A24" s="16" t="n"/>
      <c r="B24" s="62" t="inlineStr">
        <is>
          <t>CRONOGRAMA PROVISÓRIO</t>
        </is>
      </c>
      <c r="C24" s="122" t="n"/>
      <c r="D24" s="122" t="n"/>
      <c r="E24" s="122" t="n"/>
      <c r="F24" s="122" t="n"/>
      <c r="G24" s="122" t="n"/>
      <c r="H24" s="16" t="n"/>
      <c r="I24" s="16" t="n"/>
      <c r="J24" s="16" t="n"/>
      <c r="K24" s="16" t="n"/>
      <c r="L24" s="16" t="n"/>
      <c r="M24" s="16" t="n"/>
      <c r="N24" s="16" t="n"/>
      <c r="O24" s="16" t="n"/>
      <c r="P24" s="16" t="n"/>
      <c r="Q24" s="16" t="n"/>
      <c r="R24" s="16" t="n"/>
      <c r="S24" s="16" t="n"/>
      <c r="T24" s="16" t="n"/>
      <c r="U24" s="16" t="n"/>
      <c r="V24" s="16" t="n"/>
      <c r="W24" s="16" t="n"/>
      <c r="X24" s="16" t="n"/>
      <c r="Y24" s="16" t="n"/>
      <c r="Z24" s="16" t="n"/>
      <c r="AA24" s="16" t="n"/>
      <c r="AB24" s="16" t="n"/>
      <c r="AC24" s="16" t="n"/>
      <c r="AD24" s="16" t="n"/>
      <c r="AE24" s="16" t="n"/>
      <c r="AF24" s="16" t="n"/>
      <c r="AG24" s="16" t="n"/>
      <c r="AH24" s="16" t="n"/>
      <c r="AI24" s="16" t="n"/>
      <c r="AJ24" s="16" t="n"/>
      <c r="AK24" s="16" t="n"/>
      <c r="AL24" s="16" t="n"/>
      <c r="AM24" s="16" t="n"/>
      <c r="AN24" s="16" t="n"/>
      <c r="AO24" s="16" t="n"/>
      <c r="AP24" s="16" t="n"/>
      <c r="AQ24" s="16" t="n"/>
      <c r="AR24" s="16" t="n"/>
      <c r="AS24" s="16" t="n"/>
      <c r="AT24" s="16" t="n"/>
      <c r="AU24" s="16" t="n"/>
      <c r="AV24" s="16" t="n"/>
      <c r="AW24" s="16" t="n"/>
      <c r="AX24" s="16" t="n"/>
      <c r="AY24" s="16" t="n"/>
      <c r="AZ24" s="16" t="n"/>
      <c r="BA24" s="16" t="n"/>
      <c r="BB24" s="16" t="n"/>
      <c r="BC24" s="16" t="n"/>
      <c r="BD24" s="16" t="n"/>
      <c r="BE24" s="16" t="n"/>
      <c r="BF24" s="16" t="n"/>
      <c r="BG24" s="16" t="n"/>
      <c r="BH24" s="16" t="n"/>
      <c r="BI24" s="16" t="n"/>
      <c r="BJ24" s="16" t="n"/>
      <c r="BK24" s="16" t="n"/>
      <c r="BL24" s="16" t="n"/>
      <c r="BM24" s="16" t="n"/>
      <c r="BN24" s="16" t="n"/>
      <c r="BO24" s="16" t="n"/>
      <c r="BP24" s="16" t="n"/>
      <c r="BQ24" s="16" t="n"/>
      <c r="BR24" s="16" t="n"/>
      <c r="BS24" s="16" t="n"/>
      <c r="BT24" s="16" t="n"/>
      <c r="BU24" s="16" t="n"/>
      <c r="BV24" s="16" t="n"/>
      <c r="BW24" s="16" t="n"/>
      <c r="BX24" s="16" t="n"/>
      <c r="BY24" s="16" t="n"/>
      <c r="BZ24" s="16" t="n"/>
      <c r="CA24" s="16" t="n"/>
      <c r="CB24" s="16" t="n"/>
      <c r="CC24" s="16" t="n"/>
      <c r="CD24" s="16" t="n"/>
      <c r="CE24" s="16" t="n"/>
      <c r="CF24" s="16" t="n"/>
      <c r="CG24" s="16" t="n"/>
      <c r="CH24" s="16" t="n"/>
      <c r="CI24" s="16" t="n"/>
      <c r="CJ24" s="16" t="n"/>
      <c r="CK24" s="16" t="n"/>
      <c r="CL24" s="16" t="n"/>
      <c r="CM24" s="16" t="n"/>
      <c r="CN24" s="16" t="n"/>
      <c r="CO24" s="16" t="n"/>
      <c r="CP24" s="16" t="n"/>
      <c r="CQ24" s="16" t="n"/>
      <c r="CR24" s="16" t="n"/>
      <c r="CS24" s="16" t="n"/>
      <c r="CT24" s="16" t="n"/>
      <c r="CU24" s="16" t="n"/>
      <c r="CV24" s="16" t="n"/>
      <c r="CW24" s="16" t="n"/>
      <c r="CX24" s="16" t="n"/>
      <c r="CY24" s="16" t="n"/>
      <c r="CZ24" s="16" t="n"/>
      <c r="DA24" s="16" t="n"/>
      <c r="DB24" s="16" t="n"/>
      <c r="DC24" s="16" t="n"/>
      <c r="DD24" s="16" t="n"/>
      <c r="DE24" s="16" t="n"/>
      <c r="DF24" s="16" t="n"/>
      <c r="DG24" s="16" t="n"/>
      <c r="DH24" s="16" t="n"/>
      <c r="DI24" s="16" t="n"/>
      <c r="DJ24" s="16" t="n"/>
      <c r="DK24" s="16" t="n"/>
      <c r="DL24" s="16" t="n"/>
      <c r="DM24" s="16" t="n"/>
      <c r="DN24" s="16" t="n"/>
      <c r="DO24" s="16" t="n"/>
      <c r="DP24" s="16" t="n"/>
      <c r="DQ24" s="16" t="n"/>
      <c r="DR24" s="16" t="n"/>
      <c r="DS24" s="16" t="n"/>
      <c r="DT24" s="16" t="n"/>
      <c r="DU24" s="16" t="n"/>
      <c r="DV24" s="16" t="n"/>
      <c r="DW24" s="16" t="n"/>
      <c r="DX24" s="16" t="n"/>
      <c r="DY24" s="16" t="n"/>
      <c r="DZ24" s="16" t="n"/>
      <c r="EA24" s="16" t="n"/>
      <c r="EB24" s="16" t="n"/>
      <c r="EC24" s="16" t="n"/>
      <c r="ED24" s="16" t="n"/>
      <c r="EE24" s="16" t="n"/>
      <c r="EF24" s="16" t="n"/>
      <c r="EG24" s="16" t="n"/>
      <c r="EH24" s="16" t="n"/>
      <c r="EI24" s="16" t="n"/>
      <c r="EJ24" s="16" t="n"/>
      <c r="EK24" s="16" t="n"/>
      <c r="EL24" s="16" t="n"/>
      <c r="EM24" s="16" t="n"/>
      <c r="EN24" s="16" t="n"/>
      <c r="EO24" s="16" t="n"/>
      <c r="EP24" s="16" t="n"/>
      <c r="EQ24" s="16" t="n"/>
      <c r="ER24" s="16" t="n"/>
      <c r="ES24" s="16" t="n"/>
      <c r="ET24" s="16" t="n"/>
      <c r="EU24" s="16" t="n"/>
      <c r="EV24" s="16" t="n"/>
      <c r="EW24" s="16" t="n"/>
      <c r="EX24" s="16" t="n"/>
      <c r="EY24" s="16" t="n"/>
      <c r="EZ24" s="16" t="n"/>
      <c r="FA24" s="16" t="n"/>
      <c r="FB24" s="16" t="n"/>
      <c r="FC24" s="16" t="n"/>
      <c r="FD24" s="16" t="n"/>
      <c r="FE24" s="16" t="n"/>
      <c r="FF24" s="16" t="n"/>
      <c r="FG24" s="16" t="n"/>
      <c r="FH24" s="16" t="n"/>
      <c r="FI24" s="16" t="n"/>
      <c r="FJ24" s="16" t="n"/>
      <c r="FK24" s="16" t="n"/>
      <c r="FL24" s="16" t="n"/>
      <c r="FM24" s="16" t="n"/>
      <c r="FN24" s="16" t="n"/>
      <c r="FO24" s="16" t="n"/>
      <c r="FP24" s="16" t="n"/>
      <c r="FQ24" s="16" t="n"/>
      <c r="FR24" s="16" t="n"/>
      <c r="FS24" s="16" t="n"/>
      <c r="FT24" s="16" t="n"/>
      <c r="FU24" s="16" t="n"/>
      <c r="FV24" s="16" t="n"/>
      <c r="FW24" s="16" t="n"/>
      <c r="FX24" s="16" t="n"/>
      <c r="FY24" s="16" t="n"/>
      <c r="FZ24" s="16" t="n"/>
      <c r="GA24" s="16" t="n"/>
      <c r="GB24" s="16" t="n"/>
      <c r="GC24" s="16" t="n"/>
      <c r="GD24" s="16" t="n"/>
      <c r="GE24" s="16" t="n"/>
      <c r="GF24" s="16" t="n"/>
      <c r="GG24" s="16" t="n"/>
      <c r="GH24" s="16" t="n"/>
      <c r="GI24" s="16" t="n"/>
      <c r="GJ24" s="16" t="n"/>
      <c r="GK24" s="16" t="n"/>
      <c r="GL24" s="16" t="n"/>
      <c r="GM24" s="16" t="n"/>
      <c r="GN24" s="16" t="n"/>
      <c r="GO24" s="16" t="n"/>
      <c r="GP24" s="16" t="n"/>
      <c r="GQ24" s="16" t="n"/>
      <c r="GR24" s="16" t="n"/>
      <c r="GS24" s="16" t="n"/>
      <c r="GT24" s="16" t="n"/>
      <c r="GU24" s="16" t="n"/>
      <c r="GV24" s="16" t="n"/>
      <c r="GW24" s="16" t="n"/>
      <c r="GX24" s="16" t="n"/>
      <c r="GY24" s="16" t="n"/>
      <c r="GZ24" s="16" t="n"/>
      <c r="HA24" s="16" t="n"/>
      <c r="HB24" s="16" t="n"/>
      <c r="HC24" s="16" t="n"/>
      <c r="HD24" s="16" t="n"/>
      <c r="HE24" s="16" t="n"/>
      <c r="HF24" s="16" t="n"/>
      <c r="HG24" s="16" t="n"/>
      <c r="HH24" s="16" t="n"/>
      <c r="HI24" s="16" t="n"/>
      <c r="HJ24" s="16" t="n"/>
      <c r="HK24" s="16" t="n"/>
      <c r="HL24" s="16" t="n"/>
      <c r="HM24" s="16" t="n"/>
      <c r="HN24" s="16" t="n"/>
      <c r="HO24" s="16" t="n"/>
      <c r="HP24" s="16" t="n"/>
      <c r="HQ24" s="16" t="n"/>
      <c r="HR24" s="16" t="n"/>
      <c r="HS24" s="16" t="n"/>
      <c r="HT24" s="16" t="n"/>
      <c r="HU24" s="16" t="n"/>
      <c r="HV24" s="16" t="n"/>
      <c r="HW24" s="16" t="n"/>
      <c r="HX24" s="16" t="n"/>
      <c r="HY24" s="16" t="n"/>
      <c r="HZ24" s="16" t="n"/>
      <c r="IA24" s="16" t="n"/>
      <c r="IB24" s="16" t="n"/>
      <c r="IC24" s="16" t="n"/>
      <c r="ID24" s="16" t="n"/>
      <c r="IE24" s="16" t="n"/>
      <c r="IF24" s="16" t="n"/>
      <c r="IG24" s="16" t="n"/>
      <c r="IH24" s="16" t="n"/>
      <c r="II24" s="16" t="n"/>
      <c r="IJ24" s="16" t="n"/>
      <c r="IK24" s="16" t="n"/>
      <c r="IL24" s="16" t="n"/>
      <c r="IM24" s="16" t="n"/>
      <c r="IN24" s="16" t="n"/>
      <c r="IO24" s="16" t="n"/>
      <c r="IP24" s="16" t="n"/>
      <c r="IQ24" s="16" t="n"/>
      <c r="IR24" s="16" t="n"/>
      <c r="IS24" s="16" t="n"/>
      <c r="IT24" s="16" t="n"/>
      <c r="IU24" s="16" t="n"/>
    </row>
    <row r="25" ht="25" customFormat="1" customHeight="1" s="8" thickTop="1">
      <c r="A25" s="7" t="n"/>
      <c r="B25" s="13" t="inlineStr">
        <is>
          <t>MARCO-CHAVE</t>
        </is>
      </c>
      <c r="C25" s="124" t="n"/>
      <c r="D25" s="129" t="n"/>
      <c r="E25" s="90" t="inlineStr">
        <is>
          <t>COMEÇAR</t>
        </is>
      </c>
      <c r="F25" s="130" t="n"/>
      <c r="G25" s="26" t="inlineStr">
        <is>
          <t>ACABAR</t>
        </is>
      </c>
      <c r="H25" s="7" t="n"/>
      <c r="I25" s="7"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35" customFormat="1" customHeight="1" s="5">
      <c r="A26" s="4" t="n"/>
      <c r="B26" s="131" t="inlineStr">
        <is>
          <t>Equipe de Projeto de Formulário / Revisão Preliminar / Escopo</t>
        </is>
      </c>
      <c r="C26" s="127" t="n"/>
      <c r="D26" s="132" t="n"/>
      <c r="E26" s="133" t="inlineStr">
        <is>
          <t>00/00/0000</t>
        </is>
      </c>
      <c r="F26" s="128" t="n"/>
      <c r="G26" s="134" t="inlineStr">
        <is>
          <t>00/00/0000</t>
        </is>
      </c>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c r="FR26" s="4" t="n"/>
      <c r="FS26" s="4" t="n"/>
      <c r="FT26" s="4" t="n"/>
      <c r="FU26" s="4" t="n"/>
      <c r="FV26" s="4" t="n"/>
      <c r="FW26" s="4" t="n"/>
      <c r="FX26" s="4" t="n"/>
      <c r="FY26" s="4" t="n"/>
      <c r="FZ26" s="4" t="n"/>
      <c r="GA26" s="4" t="n"/>
      <c r="GB26" s="4" t="n"/>
      <c r="GC26" s="4" t="n"/>
      <c r="GD26" s="4" t="n"/>
      <c r="GE26" s="4" t="n"/>
      <c r="GF26" s="4" t="n"/>
      <c r="GG26" s="4" t="n"/>
      <c r="GH26" s="4" t="n"/>
      <c r="GI26" s="4" t="n"/>
      <c r="GJ26" s="4" t="n"/>
      <c r="GK26" s="4" t="n"/>
      <c r="GL26" s="4" t="n"/>
      <c r="GM26" s="4" t="n"/>
      <c r="GN26" s="4" t="n"/>
      <c r="GO26" s="4" t="n"/>
      <c r="GP26" s="4" t="n"/>
      <c r="GQ26" s="4" t="n"/>
      <c r="GR26" s="4" t="n"/>
      <c r="GS26" s="4" t="n"/>
      <c r="GT26" s="4" t="n"/>
      <c r="GU26" s="4" t="n"/>
      <c r="GV26" s="4" t="n"/>
      <c r="GW26" s="4" t="n"/>
      <c r="GX26" s="4" t="n"/>
      <c r="GY26" s="4" t="n"/>
      <c r="GZ26" s="4" t="n"/>
      <c r="HA26" s="4" t="n"/>
      <c r="HB26" s="4" t="n"/>
      <c r="HC26" s="4" t="n"/>
      <c r="HD26" s="4" t="n"/>
      <c r="HE26" s="4" t="n"/>
      <c r="HF26" s="4" t="n"/>
      <c r="HG26" s="4" t="n"/>
      <c r="HH26" s="4" t="n"/>
      <c r="HI26" s="4" t="n"/>
      <c r="HJ26" s="4" t="n"/>
      <c r="HK26" s="4" t="n"/>
      <c r="HL26" s="4" t="n"/>
      <c r="HM26" s="4" t="n"/>
      <c r="HN26" s="4" t="n"/>
      <c r="HO26" s="4" t="n"/>
      <c r="HP26" s="4" t="n"/>
      <c r="HQ26" s="4" t="n"/>
      <c r="HR26" s="4" t="n"/>
      <c r="HS26" s="4" t="n"/>
      <c r="HT26" s="4" t="n"/>
      <c r="HU26" s="4" t="n"/>
      <c r="HV26" s="4" t="n"/>
      <c r="HW26" s="4" t="n"/>
      <c r="HX26" s="4" t="n"/>
      <c r="HY26" s="4" t="n"/>
      <c r="HZ26" s="4" t="n"/>
      <c r="IA26" s="4" t="n"/>
      <c r="IB26" s="4" t="n"/>
      <c r="IC26" s="4" t="n"/>
      <c r="ID26" s="4" t="n"/>
      <c r="IE26" s="4" t="n"/>
      <c r="IF26" s="4" t="n"/>
      <c r="IG26" s="4" t="n"/>
      <c r="IH26" s="4" t="n"/>
      <c r="II26" s="4" t="n"/>
      <c r="IJ26" s="4" t="n"/>
      <c r="IK26" s="4" t="n"/>
      <c r="IL26" s="4" t="n"/>
      <c r="IM26" s="4" t="n"/>
      <c r="IN26" s="4" t="n"/>
      <c r="IO26" s="4" t="n"/>
      <c r="IP26" s="4" t="n"/>
      <c r="IQ26" s="4" t="n"/>
      <c r="IR26" s="4" t="n"/>
      <c r="IS26" s="4" t="n"/>
      <c r="IT26" s="4" t="n"/>
      <c r="IU26" s="4" t="n"/>
    </row>
    <row r="27" ht="35" customFormat="1" customHeight="1" s="5">
      <c r="A27" s="4" t="n"/>
      <c r="B27" s="131" t="inlineStr">
        <is>
          <t>Finalizar plano de projeto / carta / pontapé inicial</t>
        </is>
      </c>
      <c r="C27" s="127" t="n"/>
      <c r="D27" s="132" t="n"/>
      <c r="E27" s="133" t="inlineStr">
        <is>
          <t>00/00/0000</t>
        </is>
      </c>
      <c r="F27" s="128" t="n"/>
      <c r="G27" s="134" t="inlineStr">
        <is>
          <t>00/00/0000</t>
        </is>
      </c>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c r="FR27" s="4" t="n"/>
      <c r="FS27" s="4" t="n"/>
      <c r="FT27" s="4" t="n"/>
      <c r="FU27" s="4" t="n"/>
      <c r="FV27" s="4" t="n"/>
      <c r="FW27" s="4" t="n"/>
      <c r="FX27" s="4" t="n"/>
      <c r="FY27" s="4" t="n"/>
      <c r="FZ27" s="4" t="n"/>
      <c r="GA27" s="4" t="n"/>
      <c r="GB27" s="4" t="n"/>
      <c r="GC27" s="4" t="n"/>
      <c r="GD27" s="4" t="n"/>
      <c r="GE27" s="4" t="n"/>
      <c r="GF27" s="4" t="n"/>
      <c r="GG27" s="4" t="n"/>
      <c r="GH27" s="4" t="n"/>
      <c r="GI27" s="4" t="n"/>
      <c r="GJ27" s="4" t="n"/>
      <c r="GK27" s="4" t="n"/>
      <c r="GL27" s="4" t="n"/>
      <c r="GM27" s="4" t="n"/>
      <c r="GN27" s="4" t="n"/>
      <c r="GO27" s="4" t="n"/>
      <c r="GP27" s="4" t="n"/>
      <c r="GQ27" s="4" t="n"/>
      <c r="GR27" s="4" t="n"/>
      <c r="GS27" s="4" t="n"/>
      <c r="GT27" s="4" t="n"/>
      <c r="GU27" s="4" t="n"/>
      <c r="GV27" s="4" t="n"/>
      <c r="GW27" s="4" t="n"/>
      <c r="GX27" s="4" t="n"/>
      <c r="GY27" s="4" t="n"/>
      <c r="GZ27" s="4" t="n"/>
      <c r="HA27" s="4" t="n"/>
      <c r="HB27" s="4" t="n"/>
      <c r="HC27" s="4" t="n"/>
      <c r="HD27" s="4" t="n"/>
      <c r="HE27" s="4" t="n"/>
      <c r="HF27" s="4" t="n"/>
      <c r="HG27" s="4" t="n"/>
      <c r="HH27" s="4" t="n"/>
      <c r="HI27" s="4" t="n"/>
      <c r="HJ27" s="4" t="n"/>
      <c r="HK27" s="4" t="n"/>
      <c r="HL27" s="4" t="n"/>
      <c r="HM27" s="4" t="n"/>
      <c r="HN27" s="4" t="n"/>
      <c r="HO27" s="4" t="n"/>
      <c r="HP27" s="4" t="n"/>
      <c r="HQ27" s="4" t="n"/>
      <c r="HR27" s="4" t="n"/>
      <c r="HS27" s="4" t="n"/>
      <c r="HT27" s="4" t="n"/>
      <c r="HU27" s="4" t="n"/>
      <c r="HV27" s="4" t="n"/>
      <c r="HW27" s="4" t="n"/>
      <c r="HX27" s="4" t="n"/>
      <c r="HY27" s="4" t="n"/>
      <c r="HZ27" s="4" t="n"/>
      <c r="IA27" s="4" t="n"/>
      <c r="IB27" s="4" t="n"/>
      <c r="IC27" s="4" t="n"/>
      <c r="ID27" s="4" t="n"/>
      <c r="IE27" s="4" t="n"/>
      <c r="IF27" s="4" t="n"/>
      <c r="IG27" s="4" t="n"/>
      <c r="IH27" s="4" t="n"/>
      <c r="II27" s="4" t="n"/>
      <c r="IJ27" s="4" t="n"/>
      <c r="IK27" s="4" t="n"/>
      <c r="IL27" s="4" t="n"/>
      <c r="IM27" s="4" t="n"/>
      <c r="IN27" s="4" t="n"/>
      <c r="IO27" s="4" t="n"/>
      <c r="IP27" s="4" t="n"/>
      <c r="IQ27" s="4" t="n"/>
      <c r="IR27" s="4" t="n"/>
      <c r="IS27" s="4" t="n"/>
      <c r="IT27" s="4" t="n"/>
      <c r="IU27" s="4" t="n"/>
    </row>
    <row r="28" ht="35" customFormat="1" customHeight="1" s="5">
      <c r="A28" s="4" t="n"/>
      <c r="B28" s="131" t="inlineStr">
        <is>
          <t>Definir fase</t>
        </is>
      </c>
      <c r="C28" s="127" t="n"/>
      <c r="D28" s="132" t="n"/>
      <c r="E28" s="133" t="inlineStr">
        <is>
          <t>00/00/0000</t>
        </is>
      </c>
      <c r="F28" s="128" t="n"/>
      <c r="G28" s="134" t="inlineStr">
        <is>
          <t>00/00/0000</t>
        </is>
      </c>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c r="FR28" s="4" t="n"/>
      <c r="FS28" s="4" t="n"/>
      <c r="FT28" s="4" t="n"/>
      <c r="FU28" s="4" t="n"/>
      <c r="FV28" s="4" t="n"/>
      <c r="FW28" s="4" t="n"/>
      <c r="FX28" s="4" t="n"/>
      <c r="FY28" s="4" t="n"/>
      <c r="FZ28" s="4" t="n"/>
      <c r="GA28" s="4" t="n"/>
      <c r="GB28" s="4" t="n"/>
      <c r="GC28" s="4" t="n"/>
      <c r="GD28" s="4" t="n"/>
      <c r="GE28" s="4" t="n"/>
      <c r="GF28" s="4" t="n"/>
      <c r="GG28" s="4" t="n"/>
      <c r="GH28" s="4" t="n"/>
      <c r="GI28" s="4" t="n"/>
      <c r="GJ28" s="4" t="n"/>
      <c r="GK28" s="4" t="n"/>
      <c r="GL28" s="4" t="n"/>
      <c r="GM28" s="4" t="n"/>
      <c r="GN28" s="4" t="n"/>
      <c r="GO28" s="4" t="n"/>
      <c r="GP28" s="4" t="n"/>
      <c r="GQ28" s="4" t="n"/>
      <c r="GR28" s="4" t="n"/>
      <c r="GS28" s="4" t="n"/>
      <c r="GT28" s="4" t="n"/>
      <c r="GU28" s="4" t="n"/>
      <c r="GV28" s="4" t="n"/>
      <c r="GW28" s="4" t="n"/>
      <c r="GX28" s="4" t="n"/>
      <c r="GY28" s="4" t="n"/>
      <c r="GZ28" s="4" t="n"/>
      <c r="HA28" s="4" t="n"/>
      <c r="HB28" s="4" t="n"/>
      <c r="HC28" s="4" t="n"/>
      <c r="HD28" s="4" t="n"/>
      <c r="HE28" s="4" t="n"/>
      <c r="HF28" s="4" t="n"/>
      <c r="HG28" s="4" t="n"/>
      <c r="HH28" s="4" t="n"/>
      <c r="HI28" s="4" t="n"/>
      <c r="HJ28" s="4" t="n"/>
      <c r="HK28" s="4" t="n"/>
      <c r="HL28" s="4" t="n"/>
      <c r="HM28" s="4" t="n"/>
      <c r="HN28" s="4" t="n"/>
      <c r="HO28" s="4" t="n"/>
      <c r="HP28" s="4" t="n"/>
      <c r="HQ28" s="4" t="n"/>
      <c r="HR28" s="4" t="n"/>
      <c r="HS28" s="4" t="n"/>
      <c r="HT28" s="4" t="n"/>
      <c r="HU28" s="4" t="n"/>
      <c r="HV28" s="4" t="n"/>
      <c r="HW28" s="4" t="n"/>
      <c r="HX28" s="4" t="n"/>
      <c r="HY28" s="4" t="n"/>
      <c r="HZ28" s="4" t="n"/>
      <c r="IA28" s="4" t="n"/>
      <c r="IB28" s="4" t="n"/>
      <c r="IC28" s="4" t="n"/>
      <c r="ID28" s="4" t="n"/>
      <c r="IE28" s="4" t="n"/>
      <c r="IF28" s="4" t="n"/>
      <c r="IG28" s="4" t="n"/>
      <c r="IH28" s="4" t="n"/>
      <c r="II28" s="4" t="n"/>
      <c r="IJ28" s="4" t="n"/>
      <c r="IK28" s="4" t="n"/>
      <c r="IL28" s="4" t="n"/>
      <c r="IM28" s="4" t="n"/>
      <c r="IN28" s="4" t="n"/>
      <c r="IO28" s="4" t="n"/>
      <c r="IP28" s="4" t="n"/>
      <c r="IQ28" s="4" t="n"/>
      <c r="IR28" s="4" t="n"/>
      <c r="IS28" s="4" t="n"/>
      <c r="IT28" s="4" t="n"/>
      <c r="IU28" s="4" t="n"/>
    </row>
    <row r="29" ht="35" customFormat="1" customHeight="1" s="5">
      <c r="A29" s="4" t="n"/>
      <c r="B29" s="131" t="inlineStr">
        <is>
          <t>Fase de medição</t>
        </is>
      </c>
      <c r="C29" s="127" t="n"/>
      <c r="D29" s="132" t="n"/>
      <c r="E29" s="133" t="inlineStr">
        <is>
          <t>00/00/0000</t>
        </is>
      </c>
      <c r="F29" s="128" t="n"/>
      <c r="G29" s="134" t="inlineStr">
        <is>
          <t>00/00/0000</t>
        </is>
      </c>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c r="FR29" s="4" t="n"/>
      <c r="FS29" s="4" t="n"/>
      <c r="FT29" s="4" t="n"/>
      <c r="FU29" s="4" t="n"/>
      <c r="FV29" s="4" t="n"/>
      <c r="FW29" s="4" t="n"/>
      <c r="FX29" s="4" t="n"/>
      <c r="FY29" s="4" t="n"/>
      <c r="FZ29" s="4" t="n"/>
      <c r="GA29" s="4" t="n"/>
      <c r="GB29" s="4" t="n"/>
      <c r="GC29" s="4" t="n"/>
      <c r="GD29" s="4" t="n"/>
      <c r="GE29" s="4" t="n"/>
      <c r="GF29" s="4" t="n"/>
      <c r="GG29" s="4" t="n"/>
      <c r="GH29" s="4" t="n"/>
      <c r="GI29" s="4" t="n"/>
      <c r="GJ29" s="4" t="n"/>
      <c r="GK29" s="4" t="n"/>
      <c r="GL29" s="4" t="n"/>
      <c r="GM29" s="4" t="n"/>
      <c r="GN29" s="4" t="n"/>
      <c r="GO29" s="4" t="n"/>
      <c r="GP29" s="4" t="n"/>
      <c r="GQ29" s="4" t="n"/>
      <c r="GR29" s="4" t="n"/>
      <c r="GS29" s="4" t="n"/>
      <c r="GT29" s="4" t="n"/>
      <c r="GU29" s="4" t="n"/>
      <c r="GV29" s="4" t="n"/>
      <c r="GW29" s="4" t="n"/>
      <c r="GX29" s="4" t="n"/>
      <c r="GY29" s="4" t="n"/>
      <c r="GZ29" s="4" t="n"/>
      <c r="HA29" s="4" t="n"/>
      <c r="HB29" s="4" t="n"/>
      <c r="HC29" s="4" t="n"/>
      <c r="HD29" s="4" t="n"/>
      <c r="HE29" s="4" t="n"/>
      <c r="HF29" s="4" t="n"/>
      <c r="HG29" s="4" t="n"/>
      <c r="HH29" s="4" t="n"/>
      <c r="HI29" s="4" t="n"/>
      <c r="HJ29" s="4" t="n"/>
      <c r="HK29" s="4" t="n"/>
      <c r="HL29" s="4" t="n"/>
      <c r="HM29" s="4" t="n"/>
      <c r="HN29" s="4" t="n"/>
      <c r="HO29" s="4" t="n"/>
      <c r="HP29" s="4" t="n"/>
      <c r="HQ29" s="4" t="n"/>
      <c r="HR29" s="4" t="n"/>
      <c r="HS29" s="4" t="n"/>
      <c r="HT29" s="4" t="n"/>
      <c r="HU29" s="4" t="n"/>
      <c r="HV29" s="4" t="n"/>
      <c r="HW29" s="4" t="n"/>
      <c r="HX29" s="4" t="n"/>
      <c r="HY29" s="4" t="n"/>
      <c r="HZ29" s="4" t="n"/>
      <c r="IA29" s="4" t="n"/>
      <c r="IB29" s="4" t="n"/>
      <c r="IC29" s="4" t="n"/>
      <c r="ID29" s="4" t="n"/>
      <c r="IE29" s="4" t="n"/>
      <c r="IF29" s="4" t="n"/>
      <c r="IG29" s="4" t="n"/>
      <c r="IH29" s="4" t="n"/>
      <c r="II29" s="4" t="n"/>
      <c r="IJ29" s="4" t="n"/>
      <c r="IK29" s="4" t="n"/>
      <c r="IL29" s="4" t="n"/>
      <c r="IM29" s="4" t="n"/>
      <c r="IN29" s="4" t="n"/>
      <c r="IO29" s="4" t="n"/>
      <c r="IP29" s="4" t="n"/>
      <c r="IQ29" s="4" t="n"/>
      <c r="IR29" s="4" t="n"/>
      <c r="IS29" s="4" t="n"/>
      <c r="IT29" s="4" t="n"/>
      <c r="IU29" s="4" t="n"/>
    </row>
    <row r="30" ht="35" customFormat="1" customHeight="1" s="5">
      <c r="A30" s="4" t="n"/>
      <c r="B30" s="131" t="inlineStr">
        <is>
          <t>Fase de Análise</t>
        </is>
      </c>
      <c r="C30" s="127" t="n"/>
      <c r="D30" s="132" t="n"/>
      <c r="E30" s="133" t="inlineStr">
        <is>
          <t>00/00/0000</t>
        </is>
      </c>
      <c r="F30" s="128" t="n"/>
      <c r="G30" s="134" t="inlineStr">
        <is>
          <t>00/00/0000</t>
        </is>
      </c>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c r="FR30" s="4" t="n"/>
      <c r="FS30" s="4" t="n"/>
      <c r="FT30" s="4" t="n"/>
      <c r="FU30" s="4" t="n"/>
      <c r="FV30" s="4" t="n"/>
      <c r="FW30" s="4" t="n"/>
      <c r="FX30" s="4" t="n"/>
      <c r="FY30" s="4" t="n"/>
      <c r="FZ30" s="4" t="n"/>
      <c r="GA30" s="4" t="n"/>
      <c r="GB30" s="4" t="n"/>
      <c r="GC30" s="4" t="n"/>
      <c r="GD30" s="4" t="n"/>
      <c r="GE30" s="4" t="n"/>
      <c r="GF30" s="4" t="n"/>
      <c r="GG30" s="4" t="n"/>
      <c r="GH30" s="4" t="n"/>
      <c r="GI30" s="4" t="n"/>
      <c r="GJ30" s="4" t="n"/>
      <c r="GK30" s="4" t="n"/>
      <c r="GL30" s="4" t="n"/>
      <c r="GM30" s="4" t="n"/>
      <c r="GN30" s="4" t="n"/>
      <c r="GO30" s="4" t="n"/>
      <c r="GP30" s="4" t="n"/>
      <c r="GQ30" s="4" t="n"/>
      <c r="GR30" s="4" t="n"/>
      <c r="GS30" s="4" t="n"/>
      <c r="GT30" s="4" t="n"/>
      <c r="GU30" s="4" t="n"/>
      <c r="GV30" s="4" t="n"/>
      <c r="GW30" s="4" t="n"/>
      <c r="GX30" s="4" t="n"/>
      <c r="GY30" s="4" t="n"/>
      <c r="GZ30" s="4" t="n"/>
      <c r="HA30" s="4" t="n"/>
      <c r="HB30" s="4" t="n"/>
      <c r="HC30" s="4" t="n"/>
      <c r="HD30" s="4" t="n"/>
      <c r="HE30" s="4" t="n"/>
      <c r="HF30" s="4" t="n"/>
      <c r="HG30" s="4" t="n"/>
      <c r="HH30" s="4" t="n"/>
      <c r="HI30" s="4" t="n"/>
      <c r="HJ30" s="4" t="n"/>
      <c r="HK30" s="4" t="n"/>
      <c r="HL30" s="4" t="n"/>
      <c r="HM30" s="4" t="n"/>
      <c r="HN30" s="4" t="n"/>
      <c r="HO30" s="4" t="n"/>
      <c r="HP30" s="4" t="n"/>
      <c r="HQ30" s="4" t="n"/>
      <c r="HR30" s="4" t="n"/>
      <c r="HS30" s="4" t="n"/>
      <c r="HT30" s="4" t="n"/>
      <c r="HU30" s="4" t="n"/>
      <c r="HV30" s="4" t="n"/>
      <c r="HW30" s="4" t="n"/>
      <c r="HX30" s="4" t="n"/>
      <c r="HY30" s="4" t="n"/>
      <c r="HZ30" s="4" t="n"/>
      <c r="IA30" s="4" t="n"/>
      <c r="IB30" s="4" t="n"/>
      <c r="IC30" s="4" t="n"/>
      <c r="ID30" s="4" t="n"/>
      <c r="IE30" s="4" t="n"/>
      <c r="IF30" s="4" t="n"/>
      <c r="IG30" s="4" t="n"/>
      <c r="IH30" s="4" t="n"/>
      <c r="II30" s="4" t="n"/>
      <c r="IJ30" s="4" t="n"/>
      <c r="IK30" s="4" t="n"/>
      <c r="IL30" s="4" t="n"/>
      <c r="IM30" s="4" t="n"/>
      <c r="IN30" s="4" t="n"/>
      <c r="IO30" s="4" t="n"/>
      <c r="IP30" s="4" t="n"/>
      <c r="IQ30" s="4" t="n"/>
      <c r="IR30" s="4" t="n"/>
      <c r="IS30" s="4" t="n"/>
      <c r="IT30" s="4" t="n"/>
      <c r="IU30" s="4" t="n"/>
    </row>
    <row r="31" ht="35" customFormat="1" customHeight="1" s="5">
      <c r="A31" s="4" t="n"/>
      <c r="B31" s="131" t="inlineStr">
        <is>
          <t>Fase de melhoria</t>
        </is>
      </c>
      <c r="C31" s="127" t="n"/>
      <c r="D31" s="132" t="n"/>
      <c r="E31" s="133" t="inlineStr">
        <is>
          <t>00/00/0000</t>
        </is>
      </c>
      <c r="F31" s="128" t="n"/>
      <c r="G31" s="134" t="inlineStr">
        <is>
          <t>00/00/0000</t>
        </is>
      </c>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c r="FR31" s="4" t="n"/>
      <c r="FS31" s="4" t="n"/>
      <c r="FT31" s="4" t="n"/>
      <c r="FU31" s="4" t="n"/>
      <c r="FV31" s="4" t="n"/>
      <c r="FW31" s="4" t="n"/>
      <c r="FX31" s="4" t="n"/>
      <c r="FY31" s="4" t="n"/>
      <c r="FZ31" s="4" t="n"/>
      <c r="GA31" s="4" t="n"/>
      <c r="GB31" s="4" t="n"/>
      <c r="GC31" s="4" t="n"/>
      <c r="GD31" s="4" t="n"/>
      <c r="GE31" s="4" t="n"/>
      <c r="GF31" s="4" t="n"/>
      <c r="GG31" s="4" t="n"/>
      <c r="GH31" s="4" t="n"/>
      <c r="GI31" s="4" t="n"/>
      <c r="GJ31" s="4" t="n"/>
      <c r="GK31" s="4" t="n"/>
      <c r="GL31" s="4" t="n"/>
      <c r="GM31" s="4" t="n"/>
      <c r="GN31" s="4" t="n"/>
      <c r="GO31" s="4" t="n"/>
      <c r="GP31" s="4" t="n"/>
      <c r="GQ31" s="4" t="n"/>
      <c r="GR31" s="4" t="n"/>
      <c r="GS31" s="4" t="n"/>
      <c r="GT31" s="4" t="n"/>
      <c r="GU31" s="4" t="n"/>
      <c r="GV31" s="4" t="n"/>
      <c r="GW31" s="4" t="n"/>
      <c r="GX31" s="4" t="n"/>
      <c r="GY31" s="4" t="n"/>
      <c r="GZ31" s="4" t="n"/>
      <c r="HA31" s="4" t="n"/>
      <c r="HB31" s="4" t="n"/>
      <c r="HC31" s="4" t="n"/>
      <c r="HD31" s="4" t="n"/>
      <c r="HE31" s="4" t="n"/>
      <c r="HF31" s="4" t="n"/>
      <c r="HG31" s="4" t="n"/>
      <c r="HH31" s="4" t="n"/>
      <c r="HI31" s="4" t="n"/>
      <c r="HJ31" s="4" t="n"/>
      <c r="HK31" s="4" t="n"/>
      <c r="HL31" s="4" t="n"/>
      <c r="HM31" s="4" t="n"/>
      <c r="HN31" s="4" t="n"/>
      <c r="HO31" s="4" t="n"/>
      <c r="HP31" s="4" t="n"/>
      <c r="HQ31" s="4" t="n"/>
      <c r="HR31" s="4" t="n"/>
      <c r="HS31" s="4" t="n"/>
      <c r="HT31" s="4" t="n"/>
      <c r="HU31" s="4" t="n"/>
      <c r="HV31" s="4" t="n"/>
      <c r="HW31" s="4" t="n"/>
      <c r="HX31" s="4" t="n"/>
      <c r="HY31" s="4" t="n"/>
      <c r="HZ31" s="4" t="n"/>
      <c r="IA31" s="4" t="n"/>
      <c r="IB31" s="4" t="n"/>
      <c r="IC31" s="4" t="n"/>
      <c r="ID31" s="4" t="n"/>
      <c r="IE31" s="4" t="n"/>
      <c r="IF31" s="4" t="n"/>
      <c r="IG31" s="4" t="n"/>
      <c r="IH31" s="4" t="n"/>
      <c r="II31" s="4" t="n"/>
      <c r="IJ31" s="4" t="n"/>
      <c r="IK31" s="4" t="n"/>
      <c r="IL31" s="4" t="n"/>
      <c r="IM31" s="4" t="n"/>
      <c r="IN31" s="4" t="n"/>
      <c r="IO31" s="4" t="n"/>
      <c r="IP31" s="4" t="n"/>
      <c r="IQ31" s="4" t="n"/>
      <c r="IR31" s="4" t="n"/>
      <c r="IS31" s="4" t="n"/>
      <c r="IT31" s="4" t="n"/>
      <c r="IU31" s="4" t="n"/>
    </row>
    <row r="32" ht="35" customFormat="1" customHeight="1" s="5">
      <c r="A32" s="4" t="n"/>
      <c r="B32" s="131" t="inlineStr">
        <is>
          <t>Fase de controle</t>
        </is>
      </c>
      <c r="C32" s="127" t="n"/>
      <c r="D32" s="132" t="n"/>
      <c r="E32" s="133" t="inlineStr">
        <is>
          <t>00/00/0000</t>
        </is>
      </c>
      <c r="F32" s="128" t="n"/>
      <c r="G32" s="134" t="inlineStr">
        <is>
          <t>00/00/0000</t>
        </is>
      </c>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c r="FR32" s="4" t="n"/>
      <c r="FS32" s="4" t="n"/>
      <c r="FT32" s="4" t="n"/>
      <c r="FU32" s="4" t="n"/>
      <c r="FV32" s="4" t="n"/>
      <c r="FW32" s="4" t="n"/>
      <c r="FX32" s="4" t="n"/>
      <c r="FY32" s="4" t="n"/>
      <c r="FZ32" s="4" t="n"/>
      <c r="GA32" s="4" t="n"/>
      <c r="GB32" s="4" t="n"/>
      <c r="GC32" s="4" t="n"/>
      <c r="GD32" s="4" t="n"/>
      <c r="GE32" s="4" t="n"/>
      <c r="GF32" s="4" t="n"/>
      <c r="GG32" s="4" t="n"/>
      <c r="GH32" s="4" t="n"/>
      <c r="GI32" s="4" t="n"/>
      <c r="GJ32" s="4" t="n"/>
      <c r="GK32" s="4" t="n"/>
      <c r="GL32" s="4" t="n"/>
      <c r="GM32" s="4" t="n"/>
      <c r="GN32" s="4" t="n"/>
      <c r="GO32" s="4" t="n"/>
      <c r="GP32" s="4" t="n"/>
      <c r="GQ32" s="4" t="n"/>
      <c r="GR32" s="4" t="n"/>
      <c r="GS32" s="4" t="n"/>
      <c r="GT32" s="4" t="n"/>
      <c r="GU32" s="4" t="n"/>
      <c r="GV32" s="4" t="n"/>
      <c r="GW32" s="4" t="n"/>
      <c r="GX32" s="4" t="n"/>
      <c r="GY32" s="4" t="n"/>
      <c r="GZ32" s="4" t="n"/>
      <c r="HA32" s="4" t="n"/>
      <c r="HB32" s="4" t="n"/>
      <c r="HC32" s="4" t="n"/>
      <c r="HD32" s="4" t="n"/>
      <c r="HE32" s="4" t="n"/>
      <c r="HF32" s="4" t="n"/>
      <c r="HG32" s="4" t="n"/>
      <c r="HH32" s="4" t="n"/>
      <c r="HI32" s="4" t="n"/>
      <c r="HJ32" s="4" t="n"/>
      <c r="HK32" s="4" t="n"/>
      <c r="HL32" s="4" t="n"/>
      <c r="HM32" s="4" t="n"/>
      <c r="HN32" s="4" t="n"/>
      <c r="HO32" s="4" t="n"/>
      <c r="HP32" s="4" t="n"/>
      <c r="HQ32" s="4" t="n"/>
      <c r="HR32" s="4" t="n"/>
      <c r="HS32" s="4" t="n"/>
      <c r="HT32" s="4" t="n"/>
      <c r="HU32" s="4" t="n"/>
      <c r="HV32" s="4" t="n"/>
      <c r="HW32" s="4" t="n"/>
      <c r="HX32" s="4" t="n"/>
      <c r="HY32" s="4" t="n"/>
      <c r="HZ32" s="4" t="n"/>
      <c r="IA32" s="4" t="n"/>
      <c r="IB32" s="4" t="n"/>
      <c r="IC32" s="4" t="n"/>
      <c r="ID32" s="4" t="n"/>
      <c r="IE32" s="4" t="n"/>
      <c r="IF32" s="4" t="n"/>
      <c r="IG32" s="4" t="n"/>
      <c r="IH32" s="4" t="n"/>
      <c r="II32" s="4" t="n"/>
      <c r="IJ32" s="4" t="n"/>
      <c r="IK32" s="4" t="n"/>
      <c r="IL32" s="4" t="n"/>
      <c r="IM32" s="4" t="n"/>
      <c r="IN32" s="4" t="n"/>
      <c r="IO32" s="4" t="n"/>
      <c r="IP32" s="4" t="n"/>
      <c r="IQ32" s="4" t="n"/>
      <c r="IR32" s="4" t="n"/>
      <c r="IS32" s="4" t="n"/>
      <c r="IT32" s="4" t="n"/>
      <c r="IU32" s="4" t="n"/>
    </row>
    <row r="33" ht="35" customFormat="1" customHeight="1" s="5">
      <c r="A33" s="4" t="n"/>
      <c r="B33" s="131" t="inlineStr">
        <is>
          <t>Relatório de resumo do projeto e encerramento</t>
        </is>
      </c>
      <c r="C33" s="127" t="n"/>
      <c r="D33" s="132" t="n"/>
      <c r="E33" s="133" t="inlineStr">
        <is>
          <t>00/00/0000</t>
        </is>
      </c>
      <c r="F33" s="128" t="n"/>
      <c r="G33" s="134" t="inlineStr">
        <is>
          <t>00/00/0000</t>
        </is>
      </c>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c r="FR33" s="4" t="n"/>
      <c r="FS33" s="4" t="n"/>
      <c r="FT33" s="4" t="n"/>
      <c r="FU33" s="4" t="n"/>
      <c r="FV33" s="4" t="n"/>
      <c r="FW33" s="4" t="n"/>
      <c r="FX33" s="4" t="n"/>
      <c r="FY33" s="4" t="n"/>
      <c r="FZ33" s="4" t="n"/>
      <c r="GA33" s="4" t="n"/>
      <c r="GB33" s="4" t="n"/>
      <c r="GC33" s="4" t="n"/>
      <c r="GD33" s="4" t="n"/>
      <c r="GE33" s="4" t="n"/>
      <c r="GF33" s="4" t="n"/>
      <c r="GG33" s="4" t="n"/>
      <c r="GH33" s="4" t="n"/>
      <c r="GI33" s="4" t="n"/>
      <c r="GJ33" s="4" t="n"/>
      <c r="GK33" s="4" t="n"/>
      <c r="GL33" s="4" t="n"/>
      <c r="GM33" s="4" t="n"/>
      <c r="GN33" s="4" t="n"/>
      <c r="GO33" s="4" t="n"/>
      <c r="GP33" s="4" t="n"/>
      <c r="GQ33" s="4" t="n"/>
      <c r="GR33" s="4" t="n"/>
      <c r="GS33" s="4" t="n"/>
      <c r="GT33" s="4" t="n"/>
      <c r="GU33" s="4" t="n"/>
      <c r="GV33" s="4" t="n"/>
      <c r="GW33" s="4" t="n"/>
      <c r="GX33" s="4" t="n"/>
      <c r="GY33" s="4" t="n"/>
      <c r="GZ33" s="4" t="n"/>
      <c r="HA33" s="4" t="n"/>
      <c r="HB33" s="4" t="n"/>
      <c r="HC33" s="4" t="n"/>
      <c r="HD33" s="4" t="n"/>
      <c r="HE33" s="4" t="n"/>
      <c r="HF33" s="4" t="n"/>
      <c r="HG33" s="4" t="n"/>
      <c r="HH33" s="4" t="n"/>
      <c r="HI33" s="4" t="n"/>
      <c r="HJ33" s="4" t="n"/>
      <c r="HK33" s="4" t="n"/>
      <c r="HL33" s="4" t="n"/>
      <c r="HM33" s="4" t="n"/>
      <c r="HN33" s="4" t="n"/>
      <c r="HO33" s="4" t="n"/>
      <c r="HP33" s="4" t="n"/>
      <c r="HQ33" s="4" t="n"/>
      <c r="HR33" s="4" t="n"/>
      <c r="HS33" s="4" t="n"/>
      <c r="HT33" s="4" t="n"/>
      <c r="HU33" s="4" t="n"/>
      <c r="HV33" s="4" t="n"/>
      <c r="HW33" s="4" t="n"/>
      <c r="HX33" s="4" t="n"/>
      <c r="HY33" s="4" t="n"/>
      <c r="HZ33" s="4" t="n"/>
      <c r="IA33" s="4" t="n"/>
      <c r="IB33" s="4" t="n"/>
      <c r="IC33" s="4" t="n"/>
      <c r="ID33" s="4" t="n"/>
      <c r="IE33" s="4" t="n"/>
      <c r="IF33" s="4" t="n"/>
      <c r="IG33" s="4" t="n"/>
      <c r="IH33" s="4" t="n"/>
      <c r="II33" s="4" t="n"/>
      <c r="IJ33" s="4" t="n"/>
      <c r="IK33" s="4" t="n"/>
      <c r="IL33" s="4" t="n"/>
      <c r="IM33" s="4" t="n"/>
      <c r="IN33" s="4" t="n"/>
      <c r="IO33" s="4" t="n"/>
      <c r="IP33" s="4" t="n"/>
      <c r="IQ33" s="4" t="n"/>
      <c r="IR33" s="4" t="n"/>
      <c r="IS33" s="4" t="n"/>
      <c r="IT33" s="4" t="n"/>
      <c r="IU33" s="4" t="n"/>
    </row>
    <row r="34" ht="35" customFormat="1" customHeight="1" s="5">
      <c r="A34" s="4" t="n"/>
      <c r="B34" s="131" t="n"/>
      <c r="C34" s="127" t="n"/>
      <c r="D34" s="132" t="n"/>
      <c r="E34" s="133" t="inlineStr">
        <is>
          <t>00/00/0000</t>
        </is>
      </c>
      <c r="F34" s="128" t="n"/>
      <c r="G34" s="134" t="inlineStr">
        <is>
          <t>00/00/0000</t>
        </is>
      </c>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c r="FR34" s="4" t="n"/>
      <c r="FS34" s="4" t="n"/>
      <c r="FT34" s="4" t="n"/>
      <c r="FU34" s="4" t="n"/>
      <c r="FV34" s="4" t="n"/>
      <c r="FW34" s="4" t="n"/>
      <c r="FX34" s="4" t="n"/>
      <c r="FY34" s="4" t="n"/>
      <c r="FZ34" s="4" t="n"/>
      <c r="GA34" s="4" t="n"/>
      <c r="GB34" s="4" t="n"/>
      <c r="GC34" s="4" t="n"/>
      <c r="GD34" s="4" t="n"/>
      <c r="GE34" s="4" t="n"/>
      <c r="GF34" s="4" t="n"/>
      <c r="GG34" s="4" t="n"/>
      <c r="GH34" s="4" t="n"/>
      <c r="GI34" s="4" t="n"/>
      <c r="GJ34" s="4" t="n"/>
      <c r="GK34" s="4" t="n"/>
      <c r="GL34" s="4" t="n"/>
      <c r="GM34" s="4" t="n"/>
      <c r="GN34" s="4" t="n"/>
      <c r="GO34" s="4" t="n"/>
      <c r="GP34" s="4" t="n"/>
      <c r="GQ34" s="4" t="n"/>
      <c r="GR34" s="4" t="n"/>
      <c r="GS34" s="4" t="n"/>
      <c r="GT34" s="4" t="n"/>
      <c r="GU34" s="4" t="n"/>
      <c r="GV34" s="4" t="n"/>
      <c r="GW34" s="4" t="n"/>
      <c r="GX34" s="4" t="n"/>
      <c r="GY34" s="4" t="n"/>
      <c r="GZ34" s="4" t="n"/>
      <c r="HA34" s="4" t="n"/>
      <c r="HB34" s="4" t="n"/>
      <c r="HC34" s="4" t="n"/>
      <c r="HD34" s="4" t="n"/>
      <c r="HE34" s="4" t="n"/>
      <c r="HF34" s="4" t="n"/>
      <c r="HG34" s="4" t="n"/>
      <c r="HH34" s="4" t="n"/>
      <c r="HI34" s="4" t="n"/>
      <c r="HJ34" s="4" t="n"/>
      <c r="HK34" s="4" t="n"/>
      <c r="HL34" s="4" t="n"/>
      <c r="HM34" s="4" t="n"/>
      <c r="HN34" s="4" t="n"/>
      <c r="HO34" s="4" t="n"/>
      <c r="HP34" s="4" t="n"/>
      <c r="HQ34" s="4" t="n"/>
      <c r="HR34" s="4" t="n"/>
      <c r="HS34" s="4" t="n"/>
      <c r="HT34" s="4" t="n"/>
      <c r="HU34" s="4" t="n"/>
      <c r="HV34" s="4" t="n"/>
      <c r="HW34" s="4" t="n"/>
      <c r="HX34" s="4" t="n"/>
      <c r="HY34" s="4" t="n"/>
      <c r="HZ34" s="4" t="n"/>
      <c r="IA34" s="4" t="n"/>
      <c r="IB34" s="4" t="n"/>
      <c r="IC34" s="4" t="n"/>
      <c r="ID34" s="4" t="n"/>
      <c r="IE34" s="4" t="n"/>
      <c r="IF34" s="4" t="n"/>
      <c r="IG34" s="4" t="n"/>
      <c r="IH34" s="4" t="n"/>
      <c r="II34" s="4" t="n"/>
      <c r="IJ34" s="4" t="n"/>
      <c r="IK34" s="4" t="n"/>
      <c r="IL34" s="4" t="n"/>
      <c r="IM34" s="4" t="n"/>
      <c r="IN34" s="4" t="n"/>
      <c r="IO34" s="4" t="n"/>
      <c r="IP34" s="4" t="n"/>
      <c r="IQ34" s="4" t="n"/>
      <c r="IR34" s="4" t="n"/>
      <c r="IS34" s="4" t="n"/>
      <c r="IT34" s="4" t="n"/>
      <c r="IU34" s="4" t="n"/>
    </row>
    <row r="35" ht="35" customFormat="1" customHeight="1" s="5">
      <c r="A35" s="4" t="n"/>
      <c r="B35" s="131" t="n"/>
      <c r="C35" s="127" t="n"/>
      <c r="D35" s="132" t="n"/>
      <c r="E35" s="133" t="inlineStr">
        <is>
          <t>00/00/0000</t>
        </is>
      </c>
      <c r="F35" s="128" t="n"/>
      <c r="G35" s="134" t="inlineStr">
        <is>
          <t>00/00/0000</t>
        </is>
      </c>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c r="FR35" s="4" t="n"/>
      <c r="FS35" s="4" t="n"/>
      <c r="FT35" s="4" t="n"/>
      <c r="FU35" s="4" t="n"/>
      <c r="FV35" s="4" t="n"/>
      <c r="FW35" s="4" t="n"/>
      <c r="FX35" s="4" t="n"/>
      <c r="FY35" s="4" t="n"/>
      <c r="FZ35" s="4" t="n"/>
      <c r="GA35" s="4" t="n"/>
      <c r="GB35" s="4" t="n"/>
      <c r="GC35" s="4" t="n"/>
      <c r="GD35" s="4" t="n"/>
      <c r="GE35" s="4" t="n"/>
      <c r="GF35" s="4" t="n"/>
      <c r="GG35" s="4" t="n"/>
      <c r="GH35" s="4" t="n"/>
      <c r="GI35" s="4" t="n"/>
      <c r="GJ35" s="4" t="n"/>
      <c r="GK35" s="4" t="n"/>
      <c r="GL35" s="4" t="n"/>
      <c r="GM35" s="4" t="n"/>
      <c r="GN35" s="4" t="n"/>
      <c r="GO35" s="4" t="n"/>
      <c r="GP35" s="4" t="n"/>
      <c r="GQ35" s="4" t="n"/>
      <c r="GR35" s="4" t="n"/>
      <c r="GS35" s="4" t="n"/>
      <c r="GT35" s="4" t="n"/>
      <c r="GU35" s="4" t="n"/>
      <c r="GV35" s="4" t="n"/>
      <c r="GW35" s="4" t="n"/>
      <c r="GX35" s="4" t="n"/>
      <c r="GY35" s="4" t="n"/>
      <c r="GZ35" s="4" t="n"/>
      <c r="HA35" s="4" t="n"/>
      <c r="HB35" s="4" t="n"/>
      <c r="HC35" s="4" t="n"/>
      <c r="HD35" s="4" t="n"/>
      <c r="HE35" s="4" t="n"/>
      <c r="HF35" s="4" t="n"/>
      <c r="HG35" s="4" t="n"/>
      <c r="HH35" s="4" t="n"/>
      <c r="HI35" s="4" t="n"/>
      <c r="HJ35" s="4" t="n"/>
      <c r="HK35" s="4" t="n"/>
      <c r="HL35" s="4" t="n"/>
      <c r="HM35" s="4" t="n"/>
      <c r="HN35" s="4" t="n"/>
      <c r="HO35" s="4" t="n"/>
      <c r="HP35" s="4" t="n"/>
      <c r="HQ35" s="4" t="n"/>
      <c r="HR35" s="4" t="n"/>
      <c r="HS35" s="4" t="n"/>
      <c r="HT35" s="4" t="n"/>
      <c r="HU35" s="4" t="n"/>
      <c r="HV35" s="4" t="n"/>
      <c r="HW35" s="4" t="n"/>
      <c r="HX35" s="4" t="n"/>
      <c r="HY35" s="4" t="n"/>
      <c r="HZ35" s="4" t="n"/>
      <c r="IA35" s="4" t="n"/>
      <c r="IB35" s="4" t="n"/>
      <c r="IC35" s="4" t="n"/>
      <c r="ID35" s="4" t="n"/>
      <c r="IE35" s="4" t="n"/>
      <c r="IF35" s="4" t="n"/>
      <c r="IG35" s="4" t="n"/>
      <c r="IH35" s="4" t="n"/>
      <c r="II35" s="4" t="n"/>
      <c r="IJ35" s="4" t="n"/>
      <c r="IK35" s="4" t="n"/>
      <c r="IL35" s="4" t="n"/>
      <c r="IM35" s="4" t="n"/>
      <c r="IN35" s="4" t="n"/>
      <c r="IO35" s="4" t="n"/>
      <c r="IP35" s="4" t="n"/>
      <c r="IQ35" s="4" t="n"/>
      <c r="IR35" s="4" t="n"/>
      <c r="IS35" s="4" t="n"/>
      <c r="IT35" s="4" t="n"/>
      <c r="IU35" s="4" t="n"/>
    </row>
    <row r="36">
      <c r="A36" s="6" t="n"/>
      <c r="B36" s="6" t="n"/>
      <c r="C36" s="6" t="n"/>
      <c r="D36" s="6" t="n"/>
      <c r="E36" s="6" t="n"/>
      <c r="F36" s="6" t="n"/>
      <c r="G36" s="6" t="n"/>
      <c r="H36" s="6"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row>
    <row r="37" ht="20" customFormat="1" customHeight="1" s="17" thickBot="1">
      <c r="A37" s="16" t="n"/>
      <c r="B37" s="62" t="inlineStr">
        <is>
          <t>RECURSOS</t>
        </is>
      </c>
      <c r="C37" s="122" t="n"/>
      <c r="D37" s="122" t="n"/>
      <c r="E37" s="122" t="n"/>
      <c r="F37" s="122" t="n"/>
      <c r="G37" s="122" t="n"/>
      <c r="H37" s="16" t="n"/>
      <c r="I37" s="16" t="n"/>
      <c r="J37" s="16" t="n"/>
      <c r="K37" s="16" t="n"/>
      <c r="L37" s="16" t="n"/>
      <c r="M37" s="16" t="n"/>
      <c r="N37" s="16" t="n"/>
      <c r="O37" s="16" t="n"/>
      <c r="P37" s="16" t="n"/>
      <c r="Q37" s="16" t="n"/>
      <c r="R37" s="16" t="n"/>
      <c r="S37" s="16" t="n"/>
      <c r="T37" s="16" t="n"/>
      <c r="U37" s="16" t="n"/>
      <c r="V37" s="16" t="n"/>
      <c r="W37" s="16" t="n"/>
      <c r="X37" s="16" t="n"/>
      <c r="Y37" s="16" t="n"/>
      <c r="Z37" s="16" t="n"/>
      <c r="AA37" s="16" t="n"/>
      <c r="AB37" s="16" t="n"/>
      <c r="AC37" s="16" t="n"/>
      <c r="AD37" s="16" t="n"/>
      <c r="AE37" s="16" t="n"/>
      <c r="AF37" s="16" t="n"/>
      <c r="AG37" s="16" t="n"/>
      <c r="AH37" s="16" t="n"/>
      <c r="AI37" s="16" t="n"/>
      <c r="AJ37" s="16" t="n"/>
      <c r="AK37" s="16" t="n"/>
      <c r="AL37" s="16" t="n"/>
      <c r="AM37" s="16" t="n"/>
      <c r="AN37" s="16" t="n"/>
      <c r="AO37" s="16" t="n"/>
      <c r="AP37" s="16" t="n"/>
      <c r="AQ37" s="16" t="n"/>
      <c r="AR37" s="16" t="n"/>
      <c r="AS37" s="16" t="n"/>
      <c r="AT37" s="16" t="n"/>
      <c r="AU37" s="16" t="n"/>
      <c r="AV37" s="16" t="n"/>
      <c r="AW37" s="16" t="n"/>
      <c r="AX37" s="16" t="n"/>
      <c r="AY37" s="16" t="n"/>
      <c r="AZ37" s="16" t="n"/>
      <c r="BA37" s="16" t="n"/>
      <c r="BB37" s="16" t="n"/>
      <c r="BC37" s="16" t="n"/>
      <c r="BD37" s="16" t="n"/>
      <c r="BE37" s="16" t="n"/>
      <c r="BF37" s="16" t="n"/>
      <c r="BG37" s="16" t="n"/>
      <c r="BH37" s="16" t="n"/>
      <c r="BI37" s="16" t="n"/>
      <c r="BJ37" s="16" t="n"/>
      <c r="BK37" s="16" t="n"/>
      <c r="BL37" s="16" t="n"/>
      <c r="BM37" s="16" t="n"/>
      <c r="BN37" s="16" t="n"/>
      <c r="BO37" s="16" t="n"/>
      <c r="BP37" s="16" t="n"/>
      <c r="BQ37" s="16" t="n"/>
      <c r="BR37" s="16" t="n"/>
      <c r="BS37" s="16" t="n"/>
      <c r="BT37" s="16" t="n"/>
      <c r="BU37" s="16" t="n"/>
      <c r="BV37" s="16" t="n"/>
      <c r="BW37" s="16" t="n"/>
      <c r="BX37" s="16" t="n"/>
      <c r="BY37" s="16" t="n"/>
      <c r="BZ37" s="16" t="n"/>
      <c r="CA37" s="16" t="n"/>
      <c r="CB37" s="16" t="n"/>
      <c r="CC37" s="16" t="n"/>
      <c r="CD37" s="16" t="n"/>
      <c r="CE37" s="16" t="n"/>
      <c r="CF37" s="16" t="n"/>
      <c r="CG37" s="16" t="n"/>
      <c r="CH37" s="16" t="n"/>
      <c r="CI37" s="16" t="n"/>
      <c r="CJ37" s="16" t="n"/>
      <c r="CK37" s="16" t="n"/>
      <c r="CL37" s="16" t="n"/>
      <c r="CM37" s="16" t="n"/>
      <c r="CN37" s="16" t="n"/>
      <c r="CO37" s="16" t="n"/>
      <c r="CP37" s="16" t="n"/>
      <c r="CQ37" s="16" t="n"/>
      <c r="CR37" s="16" t="n"/>
      <c r="CS37" s="16" t="n"/>
      <c r="CT37" s="16" t="n"/>
      <c r="CU37" s="16" t="n"/>
      <c r="CV37" s="16" t="n"/>
      <c r="CW37" s="16" t="n"/>
      <c r="CX37" s="16" t="n"/>
      <c r="CY37" s="16" t="n"/>
      <c r="CZ37" s="16" t="n"/>
      <c r="DA37" s="16" t="n"/>
      <c r="DB37" s="16" t="n"/>
      <c r="DC37" s="16" t="n"/>
      <c r="DD37" s="16" t="n"/>
      <c r="DE37" s="16" t="n"/>
      <c r="DF37" s="16" t="n"/>
      <c r="DG37" s="16" t="n"/>
      <c r="DH37" s="16" t="n"/>
      <c r="DI37" s="16" t="n"/>
      <c r="DJ37" s="16" t="n"/>
      <c r="DK37" s="16" t="n"/>
      <c r="DL37" s="16" t="n"/>
      <c r="DM37" s="16" t="n"/>
      <c r="DN37" s="16" t="n"/>
      <c r="DO37" s="16" t="n"/>
      <c r="DP37" s="16" t="n"/>
      <c r="DQ37" s="16" t="n"/>
      <c r="DR37" s="16" t="n"/>
      <c r="DS37" s="16" t="n"/>
      <c r="DT37" s="16" t="n"/>
      <c r="DU37" s="16" t="n"/>
      <c r="DV37" s="16" t="n"/>
      <c r="DW37" s="16" t="n"/>
      <c r="DX37" s="16" t="n"/>
      <c r="DY37" s="16" t="n"/>
      <c r="DZ37" s="16" t="n"/>
      <c r="EA37" s="16" t="n"/>
      <c r="EB37" s="16" t="n"/>
      <c r="EC37" s="16" t="n"/>
      <c r="ED37" s="16" t="n"/>
      <c r="EE37" s="16" t="n"/>
      <c r="EF37" s="16" t="n"/>
      <c r="EG37" s="16" t="n"/>
      <c r="EH37" s="16" t="n"/>
      <c r="EI37" s="16" t="n"/>
      <c r="EJ37" s="16" t="n"/>
      <c r="EK37" s="16" t="n"/>
      <c r="EL37" s="16" t="n"/>
      <c r="EM37" s="16" t="n"/>
      <c r="EN37" s="16" t="n"/>
      <c r="EO37" s="16" t="n"/>
      <c r="EP37" s="16" t="n"/>
      <c r="EQ37" s="16" t="n"/>
      <c r="ER37" s="16" t="n"/>
      <c r="ES37" s="16" t="n"/>
      <c r="ET37" s="16" t="n"/>
      <c r="EU37" s="16" t="n"/>
      <c r="EV37" s="16" t="n"/>
      <c r="EW37" s="16" t="n"/>
      <c r="EX37" s="16" t="n"/>
      <c r="EY37" s="16" t="n"/>
      <c r="EZ37" s="16" t="n"/>
      <c r="FA37" s="16" t="n"/>
      <c r="FB37" s="16" t="n"/>
      <c r="FC37" s="16" t="n"/>
      <c r="FD37" s="16" t="n"/>
      <c r="FE37" s="16" t="n"/>
      <c r="FF37" s="16" t="n"/>
      <c r="FG37" s="16" t="n"/>
      <c r="FH37" s="16" t="n"/>
      <c r="FI37" s="16" t="n"/>
      <c r="FJ37" s="16" t="n"/>
      <c r="FK37" s="16" t="n"/>
      <c r="FL37" s="16" t="n"/>
      <c r="FM37" s="16" t="n"/>
      <c r="FN37" s="16" t="n"/>
      <c r="FO37" s="16" t="n"/>
      <c r="FP37" s="16" t="n"/>
      <c r="FQ37" s="16" t="n"/>
      <c r="FR37" s="16" t="n"/>
      <c r="FS37" s="16" t="n"/>
      <c r="FT37" s="16" t="n"/>
      <c r="FU37" s="16" t="n"/>
      <c r="FV37" s="16" t="n"/>
      <c r="FW37" s="16" t="n"/>
      <c r="FX37" s="16" t="n"/>
      <c r="FY37" s="16" t="n"/>
      <c r="FZ37" s="16" t="n"/>
      <c r="GA37" s="16" t="n"/>
      <c r="GB37" s="16" t="n"/>
      <c r="GC37" s="16" t="n"/>
      <c r="GD37" s="16" t="n"/>
      <c r="GE37" s="16" t="n"/>
      <c r="GF37" s="16" t="n"/>
      <c r="GG37" s="16" t="n"/>
      <c r="GH37" s="16" t="n"/>
      <c r="GI37" s="16" t="n"/>
      <c r="GJ37" s="16" t="n"/>
      <c r="GK37" s="16" t="n"/>
      <c r="GL37" s="16" t="n"/>
      <c r="GM37" s="16" t="n"/>
      <c r="GN37" s="16" t="n"/>
      <c r="GO37" s="16" t="n"/>
      <c r="GP37" s="16" t="n"/>
      <c r="GQ37" s="16" t="n"/>
      <c r="GR37" s="16" t="n"/>
      <c r="GS37" s="16" t="n"/>
      <c r="GT37" s="16" t="n"/>
      <c r="GU37" s="16" t="n"/>
      <c r="GV37" s="16" t="n"/>
      <c r="GW37" s="16" t="n"/>
      <c r="GX37" s="16" t="n"/>
      <c r="GY37" s="16" t="n"/>
      <c r="GZ37" s="16" t="n"/>
      <c r="HA37" s="16" t="n"/>
      <c r="HB37" s="16" t="n"/>
      <c r="HC37" s="16" t="n"/>
      <c r="HD37" s="16" t="n"/>
      <c r="HE37" s="16" t="n"/>
      <c r="HF37" s="16" t="n"/>
      <c r="HG37" s="16" t="n"/>
      <c r="HH37" s="16" t="n"/>
      <c r="HI37" s="16" t="n"/>
      <c r="HJ37" s="16" t="n"/>
      <c r="HK37" s="16" t="n"/>
      <c r="HL37" s="16" t="n"/>
      <c r="HM37" s="16" t="n"/>
      <c r="HN37" s="16" t="n"/>
      <c r="HO37" s="16" t="n"/>
      <c r="HP37" s="16" t="n"/>
      <c r="HQ37" s="16" t="n"/>
      <c r="HR37" s="16" t="n"/>
      <c r="HS37" s="16" t="n"/>
      <c r="HT37" s="16" t="n"/>
      <c r="HU37" s="16" t="n"/>
      <c r="HV37" s="16" t="n"/>
      <c r="HW37" s="16" t="n"/>
      <c r="HX37" s="16" t="n"/>
      <c r="HY37" s="16" t="n"/>
      <c r="HZ37" s="16" t="n"/>
      <c r="IA37" s="16" t="n"/>
      <c r="IB37" s="16" t="n"/>
      <c r="IC37" s="16" t="n"/>
      <c r="ID37" s="16" t="n"/>
      <c r="IE37" s="16" t="n"/>
      <c r="IF37" s="16" t="n"/>
      <c r="IG37" s="16" t="n"/>
      <c r="IH37" s="16" t="n"/>
      <c r="II37" s="16" t="n"/>
      <c r="IJ37" s="16" t="n"/>
      <c r="IK37" s="16" t="n"/>
      <c r="IL37" s="16" t="n"/>
      <c r="IM37" s="16" t="n"/>
      <c r="IN37" s="16" t="n"/>
      <c r="IO37" s="16" t="n"/>
      <c r="IP37" s="16" t="n"/>
      <c r="IQ37" s="16" t="n"/>
      <c r="IR37" s="16" t="n"/>
      <c r="IS37" s="16" t="n"/>
      <c r="IT37" s="16" t="n"/>
      <c r="IU37" s="16" t="n"/>
    </row>
    <row r="38" ht="55" customFormat="1" customHeight="1" s="8" thickTop="1">
      <c r="A38" s="7" t="n"/>
      <c r="B38" s="27" t="inlineStr">
        <is>
          <t>EQUIPE DO PROJETO</t>
        </is>
      </c>
      <c r="C38" s="123" t="n"/>
      <c r="D38" s="124" t="n"/>
      <c r="E38" s="124" t="n"/>
      <c r="F38" s="124" t="n"/>
      <c r="G38" s="125" t="n"/>
      <c r="H38" s="7" t="n"/>
      <c r="I38" s="7" t="n"/>
      <c r="J38" s="7" t="n"/>
      <c r="K38" s="7" t="n"/>
      <c r="L38" s="7"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row>
    <row r="39" ht="55" customFormat="1" customHeight="1" s="5">
      <c r="A39" s="4" t="n"/>
      <c r="B39" s="28" t="inlineStr">
        <is>
          <t>RECURSOS DE SUPORTE</t>
        </is>
      </c>
      <c r="C39" s="126" t="n"/>
      <c r="D39" s="127" t="n"/>
      <c r="E39" s="127" t="n"/>
      <c r="F39" s="127" t="n"/>
      <c r="G39" s="128"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c r="FR39" s="4" t="n"/>
      <c r="FS39" s="4" t="n"/>
      <c r="FT39" s="4" t="n"/>
      <c r="FU39" s="4" t="n"/>
      <c r="FV39" s="4" t="n"/>
      <c r="FW39" s="4" t="n"/>
      <c r="FX39" s="4" t="n"/>
      <c r="FY39" s="4" t="n"/>
      <c r="FZ39" s="4" t="n"/>
      <c r="GA39" s="4" t="n"/>
      <c r="GB39" s="4" t="n"/>
      <c r="GC39" s="4" t="n"/>
      <c r="GD39" s="4" t="n"/>
      <c r="GE39" s="4" t="n"/>
      <c r="GF39" s="4" t="n"/>
      <c r="GG39" s="4" t="n"/>
      <c r="GH39" s="4" t="n"/>
      <c r="GI39" s="4" t="n"/>
      <c r="GJ39" s="4" t="n"/>
      <c r="GK39" s="4" t="n"/>
      <c r="GL39" s="4" t="n"/>
      <c r="GM39" s="4" t="n"/>
      <c r="GN39" s="4" t="n"/>
      <c r="GO39" s="4" t="n"/>
      <c r="GP39" s="4" t="n"/>
      <c r="GQ39" s="4" t="n"/>
      <c r="GR39" s="4" t="n"/>
      <c r="GS39" s="4" t="n"/>
      <c r="GT39" s="4" t="n"/>
      <c r="GU39" s="4" t="n"/>
      <c r="GV39" s="4" t="n"/>
      <c r="GW39" s="4" t="n"/>
      <c r="GX39" s="4" t="n"/>
      <c r="GY39" s="4" t="n"/>
      <c r="GZ39" s="4" t="n"/>
      <c r="HA39" s="4" t="n"/>
      <c r="HB39" s="4" t="n"/>
      <c r="HC39" s="4" t="n"/>
      <c r="HD39" s="4" t="n"/>
      <c r="HE39" s="4" t="n"/>
      <c r="HF39" s="4" t="n"/>
      <c r="HG39" s="4" t="n"/>
      <c r="HH39" s="4" t="n"/>
      <c r="HI39" s="4" t="n"/>
      <c r="HJ39" s="4" t="n"/>
      <c r="HK39" s="4" t="n"/>
      <c r="HL39" s="4" t="n"/>
      <c r="HM39" s="4" t="n"/>
      <c r="HN39" s="4" t="n"/>
      <c r="HO39" s="4" t="n"/>
      <c r="HP39" s="4" t="n"/>
      <c r="HQ39" s="4" t="n"/>
      <c r="HR39" s="4" t="n"/>
      <c r="HS39" s="4" t="n"/>
      <c r="HT39" s="4" t="n"/>
      <c r="HU39" s="4" t="n"/>
      <c r="HV39" s="4" t="n"/>
      <c r="HW39" s="4" t="n"/>
      <c r="HX39" s="4" t="n"/>
      <c r="HY39" s="4" t="n"/>
      <c r="HZ39" s="4" t="n"/>
      <c r="IA39" s="4" t="n"/>
      <c r="IB39" s="4" t="n"/>
      <c r="IC39" s="4" t="n"/>
      <c r="ID39" s="4" t="n"/>
      <c r="IE39" s="4" t="n"/>
      <c r="IF39" s="4" t="n"/>
      <c r="IG39" s="4" t="n"/>
      <c r="IH39" s="4" t="n"/>
      <c r="II39" s="4" t="n"/>
      <c r="IJ39" s="4" t="n"/>
      <c r="IK39" s="4" t="n"/>
      <c r="IL39" s="4" t="n"/>
      <c r="IM39" s="4" t="n"/>
      <c r="IN39" s="4" t="n"/>
      <c r="IO39" s="4" t="n"/>
      <c r="IP39" s="4" t="n"/>
      <c r="IQ39" s="4" t="n"/>
      <c r="IR39" s="4" t="n"/>
      <c r="IS39" s="4" t="n"/>
      <c r="IT39" s="4" t="n"/>
      <c r="IU39" s="4" t="n"/>
    </row>
    <row r="40" ht="55" customFormat="1" customHeight="1" s="5">
      <c r="A40" s="4" t="n"/>
      <c r="B40" s="29" t="inlineStr">
        <is>
          <t>NECESSIDADES ESPECIAIS</t>
        </is>
      </c>
      <c r="C40" s="126" t="n"/>
      <c r="D40" s="127" t="n"/>
      <c r="E40" s="127" t="n"/>
      <c r="F40" s="127" t="n"/>
      <c r="G40" s="128"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c r="FR40" s="4" t="n"/>
      <c r="FS40" s="4" t="n"/>
      <c r="FT40" s="4" t="n"/>
      <c r="FU40" s="4" t="n"/>
      <c r="FV40" s="4" t="n"/>
      <c r="FW40" s="4" t="n"/>
      <c r="FX40" s="4" t="n"/>
      <c r="FY40" s="4" t="n"/>
      <c r="FZ40" s="4" t="n"/>
      <c r="GA40" s="4" t="n"/>
      <c r="GB40" s="4" t="n"/>
      <c r="GC40" s="4" t="n"/>
      <c r="GD40" s="4" t="n"/>
      <c r="GE40" s="4" t="n"/>
      <c r="GF40" s="4" t="n"/>
      <c r="GG40" s="4" t="n"/>
      <c r="GH40" s="4" t="n"/>
      <c r="GI40" s="4" t="n"/>
      <c r="GJ40" s="4" t="n"/>
      <c r="GK40" s="4" t="n"/>
      <c r="GL40" s="4" t="n"/>
      <c r="GM40" s="4" t="n"/>
      <c r="GN40" s="4" t="n"/>
      <c r="GO40" s="4" t="n"/>
      <c r="GP40" s="4" t="n"/>
      <c r="GQ40" s="4" t="n"/>
      <c r="GR40" s="4" t="n"/>
      <c r="GS40" s="4" t="n"/>
      <c r="GT40" s="4" t="n"/>
      <c r="GU40" s="4" t="n"/>
      <c r="GV40" s="4" t="n"/>
      <c r="GW40" s="4" t="n"/>
      <c r="GX40" s="4" t="n"/>
      <c r="GY40" s="4" t="n"/>
      <c r="GZ40" s="4" t="n"/>
      <c r="HA40" s="4" t="n"/>
      <c r="HB40" s="4" t="n"/>
      <c r="HC40" s="4" t="n"/>
      <c r="HD40" s="4" t="n"/>
      <c r="HE40" s="4" t="n"/>
      <c r="HF40" s="4" t="n"/>
      <c r="HG40" s="4" t="n"/>
      <c r="HH40" s="4" t="n"/>
      <c r="HI40" s="4" t="n"/>
      <c r="HJ40" s="4" t="n"/>
      <c r="HK40" s="4" t="n"/>
      <c r="HL40" s="4" t="n"/>
      <c r="HM40" s="4" t="n"/>
      <c r="HN40" s="4" t="n"/>
      <c r="HO40" s="4" t="n"/>
      <c r="HP40" s="4" t="n"/>
      <c r="HQ40" s="4" t="n"/>
      <c r="HR40" s="4" t="n"/>
      <c r="HS40" s="4" t="n"/>
      <c r="HT40" s="4" t="n"/>
      <c r="HU40" s="4" t="n"/>
      <c r="HV40" s="4" t="n"/>
      <c r="HW40" s="4" t="n"/>
      <c r="HX40" s="4" t="n"/>
      <c r="HY40" s="4" t="n"/>
      <c r="HZ40" s="4" t="n"/>
      <c r="IA40" s="4" t="n"/>
      <c r="IB40" s="4" t="n"/>
      <c r="IC40" s="4" t="n"/>
      <c r="ID40" s="4" t="n"/>
      <c r="IE40" s="4" t="n"/>
      <c r="IF40" s="4" t="n"/>
      <c r="IG40" s="4" t="n"/>
      <c r="IH40" s="4" t="n"/>
      <c r="II40" s="4" t="n"/>
      <c r="IJ40" s="4" t="n"/>
      <c r="IK40" s="4" t="n"/>
      <c r="IL40" s="4" t="n"/>
      <c r="IM40" s="4" t="n"/>
      <c r="IN40" s="4" t="n"/>
      <c r="IO40" s="4" t="n"/>
      <c r="IP40" s="4" t="n"/>
      <c r="IQ40" s="4" t="n"/>
      <c r="IR40" s="4" t="n"/>
      <c r="IS40" s="4" t="n"/>
      <c r="IT40" s="4" t="n"/>
      <c r="IU40" s="4" t="n"/>
    </row>
    <row r="41">
      <c r="A41" s="6" t="n"/>
      <c r="B41" s="6" t="n"/>
      <c r="C41" s="6" t="n"/>
      <c r="D41" s="6" t="n"/>
      <c r="E41" s="6" t="n"/>
      <c r="F41" s="6" t="n"/>
      <c r="G41" s="6" t="n"/>
      <c r="H41" s="6"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row>
    <row r="42" ht="20" customFormat="1" customHeight="1" s="17" thickBot="1">
      <c r="A42" s="16" t="n"/>
      <c r="B42" s="62" t="inlineStr">
        <is>
          <t>CUSTOS</t>
        </is>
      </c>
      <c r="C42" s="122" t="n"/>
      <c r="D42" s="122" t="n"/>
      <c r="E42" s="122" t="n"/>
      <c r="F42" s="122" t="n"/>
      <c r="G42" s="122" t="n"/>
      <c r="H42" s="16" t="n"/>
      <c r="I42" s="16" t="n"/>
      <c r="J42" s="16" t="n"/>
      <c r="K42" s="16" t="n"/>
      <c r="L42" s="16" t="n"/>
      <c r="M42" s="16" t="n"/>
      <c r="N42" s="16" t="n"/>
      <c r="O42" s="16" t="n"/>
      <c r="P42" s="16" t="n"/>
      <c r="Q42" s="16" t="n"/>
      <c r="R42" s="16" t="n"/>
      <c r="S42" s="16" t="n"/>
      <c r="T42" s="16" t="n"/>
      <c r="U42" s="16" t="n"/>
      <c r="V42" s="16" t="n"/>
      <c r="W42" s="16" t="n"/>
      <c r="X42" s="16" t="n"/>
      <c r="Y42" s="16" t="n"/>
      <c r="Z42" s="16" t="n"/>
      <c r="AA42" s="16" t="n"/>
      <c r="AB42" s="16" t="n"/>
      <c r="AC42" s="16" t="n"/>
      <c r="AD42" s="16" t="n"/>
      <c r="AE42" s="16" t="n"/>
      <c r="AF42" s="16" t="n"/>
      <c r="AG42" s="16" t="n"/>
      <c r="AH42" s="16" t="n"/>
      <c r="AI42" s="16" t="n"/>
      <c r="AJ42" s="16" t="n"/>
      <c r="AK42" s="16" t="n"/>
      <c r="AL42" s="16" t="n"/>
      <c r="AM42" s="16" t="n"/>
      <c r="AN42" s="16" t="n"/>
      <c r="AO42" s="16" t="n"/>
      <c r="AP42" s="16" t="n"/>
      <c r="AQ42" s="16" t="n"/>
      <c r="AR42" s="16" t="n"/>
      <c r="AS42" s="16" t="n"/>
      <c r="AT42" s="16" t="n"/>
      <c r="AU42" s="16" t="n"/>
      <c r="AV42" s="16" t="n"/>
      <c r="AW42" s="16" t="n"/>
      <c r="AX42" s="16" t="n"/>
      <c r="AY42" s="16" t="n"/>
      <c r="AZ42" s="16" t="n"/>
      <c r="BA42" s="16" t="n"/>
      <c r="BB42" s="16" t="n"/>
      <c r="BC42" s="16" t="n"/>
      <c r="BD42" s="16" t="n"/>
      <c r="BE42" s="16" t="n"/>
      <c r="BF42" s="16" t="n"/>
      <c r="BG42" s="16" t="n"/>
      <c r="BH42" s="16" t="n"/>
      <c r="BI42" s="16" t="n"/>
      <c r="BJ42" s="16" t="n"/>
      <c r="BK42" s="16" t="n"/>
      <c r="BL42" s="16" t="n"/>
      <c r="BM42" s="16" t="n"/>
      <c r="BN42" s="16" t="n"/>
      <c r="BO42" s="16" t="n"/>
      <c r="BP42" s="16" t="n"/>
      <c r="BQ42" s="16" t="n"/>
      <c r="BR42" s="16" t="n"/>
      <c r="BS42" s="16" t="n"/>
      <c r="BT42" s="16" t="n"/>
      <c r="BU42" s="16" t="n"/>
      <c r="BV42" s="16" t="n"/>
      <c r="BW42" s="16" t="n"/>
      <c r="BX42" s="16" t="n"/>
      <c r="BY42" s="16" t="n"/>
      <c r="BZ42" s="16" t="n"/>
      <c r="CA42" s="16" t="n"/>
      <c r="CB42" s="16" t="n"/>
      <c r="CC42" s="16" t="n"/>
      <c r="CD42" s="16" t="n"/>
      <c r="CE42" s="16" t="n"/>
      <c r="CF42" s="16" t="n"/>
      <c r="CG42" s="16" t="n"/>
      <c r="CH42" s="16" t="n"/>
      <c r="CI42" s="16" t="n"/>
      <c r="CJ42" s="16" t="n"/>
      <c r="CK42" s="16" t="n"/>
      <c r="CL42" s="16" t="n"/>
      <c r="CM42" s="16" t="n"/>
      <c r="CN42" s="16" t="n"/>
      <c r="CO42" s="16" t="n"/>
      <c r="CP42" s="16" t="n"/>
      <c r="CQ42" s="16" t="n"/>
      <c r="CR42" s="16" t="n"/>
      <c r="CS42" s="16" t="n"/>
      <c r="CT42" s="16" t="n"/>
      <c r="CU42" s="16" t="n"/>
      <c r="CV42" s="16" t="n"/>
      <c r="CW42" s="16" t="n"/>
      <c r="CX42" s="16" t="n"/>
      <c r="CY42" s="16" t="n"/>
      <c r="CZ42" s="16" t="n"/>
      <c r="DA42" s="16" t="n"/>
      <c r="DB42" s="16" t="n"/>
      <c r="DC42" s="16" t="n"/>
      <c r="DD42" s="16" t="n"/>
      <c r="DE42" s="16" t="n"/>
      <c r="DF42" s="16" t="n"/>
      <c r="DG42" s="16" t="n"/>
      <c r="DH42" s="16" t="n"/>
      <c r="DI42" s="16" t="n"/>
      <c r="DJ42" s="16" t="n"/>
      <c r="DK42" s="16" t="n"/>
      <c r="DL42" s="16" t="n"/>
      <c r="DM42" s="16" t="n"/>
      <c r="DN42" s="16" t="n"/>
      <c r="DO42" s="16" t="n"/>
      <c r="DP42" s="16" t="n"/>
      <c r="DQ42" s="16" t="n"/>
      <c r="DR42" s="16" t="n"/>
      <c r="DS42" s="16" t="n"/>
      <c r="DT42" s="16" t="n"/>
      <c r="DU42" s="16" t="n"/>
      <c r="DV42" s="16" t="n"/>
      <c r="DW42" s="16" t="n"/>
      <c r="DX42" s="16" t="n"/>
      <c r="DY42" s="16" t="n"/>
      <c r="DZ42" s="16" t="n"/>
      <c r="EA42" s="16" t="n"/>
      <c r="EB42" s="16" t="n"/>
      <c r="EC42" s="16" t="n"/>
      <c r="ED42" s="16" t="n"/>
      <c r="EE42" s="16" t="n"/>
      <c r="EF42" s="16" t="n"/>
      <c r="EG42" s="16" t="n"/>
      <c r="EH42" s="16" t="n"/>
      <c r="EI42" s="16" t="n"/>
      <c r="EJ42" s="16" t="n"/>
      <c r="EK42" s="16" t="n"/>
      <c r="EL42" s="16" t="n"/>
      <c r="EM42" s="16" t="n"/>
      <c r="EN42" s="16" t="n"/>
      <c r="EO42" s="16" t="n"/>
      <c r="EP42" s="16" t="n"/>
      <c r="EQ42" s="16" t="n"/>
      <c r="ER42" s="16" t="n"/>
      <c r="ES42" s="16" t="n"/>
      <c r="ET42" s="16" t="n"/>
      <c r="EU42" s="16" t="n"/>
      <c r="EV42" s="16" t="n"/>
      <c r="EW42" s="16" t="n"/>
      <c r="EX42" s="16" t="n"/>
      <c r="EY42" s="16" t="n"/>
      <c r="EZ42" s="16" t="n"/>
      <c r="FA42" s="16" t="n"/>
      <c r="FB42" s="16" t="n"/>
      <c r="FC42" s="16" t="n"/>
      <c r="FD42" s="16" t="n"/>
      <c r="FE42" s="16" t="n"/>
      <c r="FF42" s="16" t="n"/>
      <c r="FG42" s="16" t="n"/>
      <c r="FH42" s="16" t="n"/>
      <c r="FI42" s="16" t="n"/>
      <c r="FJ42" s="16" t="n"/>
      <c r="FK42" s="16" t="n"/>
      <c r="FL42" s="16" t="n"/>
      <c r="FM42" s="16" t="n"/>
      <c r="FN42" s="16" t="n"/>
      <c r="FO42" s="16" t="n"/>
      <c r="FP42" s="16" t="n"/>
      <c r="FQ42" s="16" t="n"/>
      <c r="FR42" s="16" t="n"/>
      <c r="FS42" s="16" t="n"/>
      <c r="FT42" s="16" t="n"/>
      <c r="FU42" s="16" t="n"/>
      <c r="FV42" s="16" t="n"/>
      <c r="FW42" s="16" t="n"/>
      <c r="FX42" s="16" t="n"/>
      <c r="FY42" s="16" t="n"/>
      <c r="FZ42" s="16" t="n"/>
      <c r="GA42" s="16" t="n"/>
      <c r="GB42" s="16" t="n"/>
      <c r="GC42" s="16" t="n"/>
      <c r="GD42" s="16" t="n"/>
      <c r="GE42" s="16" t="n"/>
      <c r="GF42" s="16" t="n"/>
      <c r="GG42" s="16" t="n"/>
      <c r="GH42" s="16" t="n"/>
      <c r="GI42" s="16" t="n"/>
      <c r="GJ42" s="16" t="n"/>
      <c r="GK42" s="16" t="n"/>
      <c r="GL42" s="16" t="n"/>
      <c r="GM42" s="16" t="n"/>
      <c r="GN42" s="16" t="n"/>
      <c r="GO42" s="16" t="n"/>
      <c r="GP42" s="16" t="n"/>
      <c r="GQ42" s="16" t="n"/>
      <c r="GR42" s="16" t="n"/>
      <c r="GS42" s="16" t="n"/>
      <c r="GT42" s="16" t="n"/>
      <c r="GU42" s="16" t="n"/>
      <c r="GV42" s="16" t="n"/>
      <c r="GW42" s="16" t="n"/>
      <c r="GX42" s="16" t="n"/>
      <c r="GY42" s="16" t="n"/>
      <c r="GZ42" s="16" t="n"/>
      <c r="HA42" s="16" t="n"/>
      <c r="HB42" s="16" t="n"/>
      <c r="HC42" s="16" t="n"/>
      <c r="HD42" s="16" t="n"/>
      <c r="HE42" s="16" t="n"/>
      <c r="HF42" s="16" t="n"/>
      <c r="HG42" s="16" t="n"/>
      <c r="HH42" s="16" t="n"/>
      <c r="HI42" s="16" t="n"/>
      <c r="HJ42" s="16" t="n"/>
      <c r="HK42" s="16" t="n"/>
      <c r="HL42" s="16" t="n"/>
      <c r="HM42" s="16" t="n"/>
      <c r="HN42" s="16" t="n"/>
      <c r="HO42" s="16" t="n"/>
      <c r="HP42" s="16" t="n"/>
      <c r="HQ42" s="16" t="n"/>
      <c r="HR42" s="16" t="n"/>
      <c r="HS42" s="16" t="n"/>
      <c r="HT42" s="16" t="n"/>
      <c r="HU42" s="16" t="n"/>
      <c r="HV42" s="16" t="n"/>
      <c r="HW42" s="16" t="n"/>
      <c r="HX42" s="16" t="n"/>
      <c r="HY42" s="16" t="n"/>
      <c r="HZ42" s="16" t="n"/>
      <c r="IA42" s="16" t="n"/>
      <c r="IB42" s="16" t="n"/>
      <c r="IC42" s="16" t="n"/>
      <c r="ID42" s="16" t="n"/>
      <c r="IE42" s="16" t="n"/>
      <c r="IF42" s="16" t="n"/>
      <c r="IG42" s="16" t="n"/>
      <c r="IH42" s="16" t="n"/>
      <c r="II42" s="16" t="n"/>
      <c r="IJ42" s="16" t="n"/>
      <c r="IK42" s="16" t="n"/>
      <c r="IL42" s="16" t="n"/>
      <c r="IM42" s="16" t="n"/>
      <c r="IN42" s="16" t="n"/>
      <c r="IO42" s="16" t="n"/>
      <c r="IP42" s="16" t="n"/>
      <c r="IQ42" s="16" t="n"/>
      <c r="IR42" s="16" t="n"/>
      <c r="IS42" s="16" t="n"/>
      <c r="IT42" s="16" t="n"/>
      <c r="IU42" s="16" t="n"/>
    </row>
    <row r="43" ht="25" customFormat="1" customHeight="1" s="8" thickTop="1">
      <c r="A43" s="7" t="n"/>
      <c r="B43" s="13" t="inlineStr">
        <is>
          <t>TIPO DE CUSTO</t>
        </is>
      </c>
      <c r="C43" s="135" t="inlineStr">
        <is>
          <t>NOMES DE FORNECEDOR / MÃO-DE-OBRA</t>
        </is>
      </c>
      <c r="D43" s="125" t="n"/>
      <c r="E43" s="40" t="inlineStr">
        <is>
          <t>TAXA</t>
        </is>
      </c>
      <c r="F43" s="41" t="inlineStr">
        <is>
          <t>Qty</t>
        </is>
      </c>
      <c r="G43" s="30" t="inlineStr">
        <is>
          <t>QUANTIDADE</t>
        </is>
      </c>
      <c r="H43" s="7" t="n"/>
      <c r="I43" s="7" t="n"/>
      <c r="J43" s="7" t="n"/>
      <c r="K43" s="7" t="n"/>
      <c r="L43" s="7"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row>
    <row r="44" ht="35" customFormat="1" customHeight="1" s="5">
      <c r="A44" s="4" t="n"/>
      <c r="B44" s="14" t="inlineStr">
        <is>
          <t>Trabalho</t>
        </is>
      </c>
      <c r="C44" s="136" t="n"/>
      <c r="D44" s="128" t="n"/>
      <c r="E44" s="137" t="n">
        <v>150</v>
      </c>
      <c r="F44" s="35" t="n">
        <v>200</v>
      </c>
      <c r="G44" s="138">
        <f>E44*F44</f>
        <v/>
      </c>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c r="FR44" s="4" t="n"/>
      <c r="FS44" s="4" t="n"/>
      <c r="FT44" s="4" t="n"/>
      <c r="FU44" s="4" t="n"/>
      <c r="FV44" s="4" t="n"/>
      <c r="FW44" s="4" t="n"/>
      <c r="FX44" s="4" t="n"/>
      <c r="FY44" s="4" t="n"/>
      <c r="FZ44" s="4" t="n"/>
      <c r="GA44" s="4" t="n"/>
      <c r="GB44" s="4" t="n"/>
      <c r="GC44" s="4" t="n"/>
      <c r="GD44" s="4" t="n"/>
      <c r="GE44" s="4" t="n"/>
      <c r="GF44" s="4" t="n"/>
      <c r="GG44" s="4" t="n"/>
      <c r="GH44" s="4" t="n"/>
      <c r="GI44" s="4" t="n"/>
      <c r="GJ44" s="4" t="n"/>
      <c r="GK44" s="4" t="n"/>
      <c r="GL44" s="4" t="n"/>
      <c r="GM44" s="4" t="n"/>
      <c r="GN44" s="4" t="n"/>
      <c r="GO44" s="4" t="n"/>
      <c r="GP44" s="4" t="n"/>
      <c r="GQ44" s="4" t="n"/>
      <c r="GR44" s="4" t="n"/>
      <c r="GS44" s="4" t="n"/>
      <c r="GT44" s="4" t="n"/>
      <c r="GU44" s="4" t="n"/>
      <c r="GV44" s="4" t="n"/>
      <c r="GW44" s="4" t="n"/>
      <c r="GX44" s="4" t="n"/>
      <c r="GY44" s="4" t="n"/>
      <c r="GZ44" s="4" t="n"/>
      <c r="HA44" s="4" t="n"/>
      <c r="HB44" s="4" t="n"/>
      <c r="HC44" s="4" t="n"/>
      <c r="HD44" s="4" t="n"/>
      <c r="HE44" s="4" t="n"/>
      <c r="HF44" s="4" t="n"/>
      <c r="HG44" s="4" t="n"/>
      <c r="HH44" s="4" t="n"/>
      <c r="HI44" s="4" t="n"/>
      <c r="HJ44" s="4" t="n"/>
      <c r="HK44" s="4" t="n"/>
      <c r="HL44" s="4" t="n"/>
      <c r="HM44" s="4" t="n"/>
      <c r="HN44" s="4" t="n"/>
      <c r="HO44" s="4" t="n"/>
      <c r="HP44" s="4" t="n"/>
      <c r="HQ44" s="4" t="n"/>
      <c r="HR44" s="4" t="n"/>
      <c r="HS44" s="4" t="n"/>
      <c r="HT44" s="4" t="n"/>
      <c r="HU44" s="4" t="n"/>
      <c r="HV44" s="4" t="n"/>
      <c r="HW44" s="4" t="n"/>
      <c r="HX44" s="4" t="n"/>
      <c r="HY44" s="4" t="n"/>
      <c r="HZ44" s="4" t="n"/>
      <c r="IA44" s="4" t="n"/>
      <c r="IB44" s="4" t="n"/>
      <c r="IC44" s="4" t="n"/>
      <c r="ID44" s="4" t="n"/>
      <c r="IE44" s="4" t="n"/>
      <c r="IF44" s="4" t="n"/>
      <c r="IG44" s="4" t="n"/>
      <c r="IH44" s="4" t="n"/>
      <c r="II44" s="4" t="n"/>
      <c r="IJ44" s="4" t="n"/>
      <c r="IK44" s="4" t="n"/>
      <c r="IL44" s="4" t="n"/>
      <c r="IM44" s="4" t="n"/>
      <c r="IN44" s="4" t="n"/>
      <c r="IO44" s="4" t="n"/>
      <c r="IP44" s="4" t="n"/>
      <c r="IQ44" s="4" t="n"/>
      <c r="IR44" s="4" t="n"/>
      <c r="IS44" s="4" t="n"/>
      <c r="IT44" s="4" t="n"/>
      <c r="IU44" s="4" t="n"/>
    </row>
    <row r="45" ht="35" customFormat="1" customHeight="1" s="5">
      <c r="A45" s="4" t="n"/>
      <c r="B45" s="15" t="inlineStr">
        <is>
          <t>Trabalho</t>
        </is>
      </c>
      <c r="C45" s="136" t="n"/>
      <c r="D45" s="128" t="n"/>
      <c r="E45" s="139" t="n">
        <v>200</v>
      </c>
      <c r="F45" s="37" t="n">
        <v>100</v>
      </c>
      <c r="G45" s="138">
        <f>E45*F45</f>
        <v/>
      </c>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c r="FR45" s="4" t="n"/>
      <c r="FS45" s="4" t="n"/>
      <c r="FT45" s="4" t="n"/>
      <c r="FU45" s="4" t="n"/>
      <c r="FV45" s="4" t="n"/>
      <c r="FW45" s="4" t="n"/>
      <c r="FX45" s="4" t="n"/>
      <c r="FY45" s="4" t="n"/>
      <c r="FZ45" s="4" t="n"/>
      <c r="GA45" s="4" t="n"/>
      <c r="GB45" s="4" t="n"/>
      <c r="GC45" s="4" t="n"/>
      <c r="GD45" s="4" t="n"/>
      <c r="GE45" s="4" t="n"/>
      <c r="GF45" s="4" t="n"/>
      <c r="GG45" s="4" t="n"/>
      <c r="GH45" s="4" t="n"/>
      <c r="GI45" s="4" t="n"/>
      <c r="GJ45" s="4" t="n"/>
      <c r="GK45" s="4" t="n"/>
      <c r="GL45" s="4" t="n"/>
      <c r="GM45" s="4" t="n"/>
      <c r="GN45" s="4" t="n"/>
      <c r="GO45" s="4" t="n"/>
      <c r="GP45" s="4" t="n"/>
      <c r="GQ45" s="4" t="n"/>
      <c r="GR45" s="4" t="n"/>
      <c r="GS45" s="4" t="n"/>
      <c r="GT45" s="4" t="n"/>
      <c r="GU45" s="4" t="n"/>
      <c r="GV45" s="4" t="n"/>
      <c r="GW45" s="4" t="n"/>
      <c r="GX45" s="4" t="n"/>
      <c r="GY45" s="4" t="n"/>
      <c r="GZ45" s="4" t="n"/>
      <c r="HA45" s="4" t="n"/>
      <c r="HB45" s="4" t="n"/>
      <c r="HC45" s="4" t="n"/>
      <c r="HD45" s="4" t="n"/>
      <c r="HE45" s="4" t="n"/>
      <c r="HF45" s="4" t="n"/>
      <c r="HG45" s="4" t="n"/>
      <c r="HH45" s="4" t="n"/>
      <c r="HI45" s="4" t="n"/>
      <c r="HJ45" s="4" t="n"/>
      <c r="HK45" s="4" t="n"/>
      <c r="HL45" s="4" t="n"/>
      <c r="HM45" s="4" t="n"/>
      <c r="HN45" s="4" t="n"/>
      <c r="HO45" s="4" t="n"/>
      <c r="HP45" s="4" t="n"/>
      <c r="HQ45" s="4" t="n"/>
      <c r="HR45" s="4" t="n"/>
      <c r="HS45" s="4" t="n"/>
      <c r="HT45" s="4" t="n"/>
      <c r="HU45" s="4" t="n"/>
      <c r="HV45" s="4" t="n"/>
      <c r="HW45" s="4" t="n"/>
      <c r="HX45" s="4" t="n"/>
      <c r="HY45" s="4" t="n"/>
      <c r="HZ45" s="4" t="n"/>
      <c r="IA45" s="4" t="n"/>
      <c r="IB45" s="4" t="n"/>
      <c r="IC45" s="4" t="n"/>
      <c r="ID45" s="4" t="n"/>
      <c r="IE45" s="4" t="n"/>
      <c r="IF45" s="4" t="n"/>
      <c r="IG45" s="4" t="n"/>
      <c r="IH45" s="4" t="n"/>
      <c r="II45" s="4" t="n"/>
      <c r="IJ45" s="4" t="n"/>
      <c r="IK45" s="4" t="n"/>
      <c r="IL45" s="4" t="n"/>
      <c r="IM45" s="4" t="n"/>
      <c r="IN45" s="4" t="n"/>
      <c r="IO45" s="4" t="n"/>
      <c r="IP45" s="4" t="n"/>
      <c r="IQ45" s="4" t="n"/>
      <c r="IR45" s="4" t="n"/>
      <c r="IS45" s="4" t="n"/>
      <c r="IT45" s="4" t="n"/>
      <c r="IU45" s="4" t="n"/>
    </row>
    <row r="46" ht="35" customFormat="1" customHeight="1" s="5">
      <c r="A46" s="4" t="n"/>
      <c r="B46" s="14" t="inlineStr">
        <is>
          <t>Trabalho</t>
        </is>
      </c>
      <c r="C46" s="136" t="n"/>
      <c r="D46" s="128" t="n"/>
      <c r="E46" s="139" t="n">
        <v>350</v>
      </c>
      <c r="F46" s="37" t="n">
        <v>50</v>
      </c>
      <c r="G46" s="138">
        <f>E46*F46</f>
        <v/>
      </c>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c r="FR46" s="4" t="n"/>
      <c r="FS46" s="4" t="n"/>
      <c r="FT46" s="4" t="n"/>
      <c r="FU46" s="4" t="n"/>
      <c r="FV46" s="4" t="n"/>
      <c r="FW46" s="4" t="n"/>
      <c r="FX46" s="4" t="n"/>
      <c r="FY46" s="4" t="n"/>
      <c r="FZ46" s="4" t="n"/>
      <c r="GA46" s="4" t="n"/>
      <c r="GB46" s="4" t="n"/>
      <c r="GC46" s="4" t="n"/>
      <c r="GD46" s="4" t="n"/>
      <c r="GE46" s="4" t="n"/>
      <c r="GF46" s="4" t="n"/>
      <c r="GG46" s="4" t="n"/>
      <c r="GH46" s="4" t="n"/>
      <c r="GI46" s="4" t="n"/>
      <c r="GJ46" s="4" t="n"/>
      <c r="GK46" s="4" t="n"/>
      <c r="GL46" s="4" t="n"/>
      <c r="GM46" s="4" t="n"/>
      <c r="GN46" s="4" t="n"/>
      <c r="GO46" s="4" t="n"/>
      <c r="GP46" s="4" t="n"/>
      <c r="GQ46" s="4" t="n"/>
      <c r="GR46" s="4" t="n"/>
      <c r="GS46" s="4" t="n"/>
      <c r="GT46" s="4" t="n"/>
      <c r="GU46" s="4" t="n"/>
      <c r="GV46" s="4" t="n"/>
      <c r="GW46" s="4" t="n"/>
      <c r="GX46" s="4" t="n"/>
      <c r="GY46" s="4" t="n"/>
      <c r="GZ46" s="4" t="n"/>
      <c r="HA46" s="4" t="n"/>
      <c r="HB46" s="4" t="n"/>
      <c r="HC46" s="4" t="n"/>
      <c r="HD46" s="4" t="n"/>
      <c r="HE46" s="4" t="n"/>
      <c r="HF46" s="4" t="n"/>
      <c r="HG46" s="4" t="n"/>
      <c r="HH46" s="4" t="n"/>
      <c r="HI46" s="4" t="n"/>
      <c r="HJ46" s="4" t="n"/>
      <c r="HK46" s="4" t="n"/>
      <c r="HL46" s="4" t="n"/>
      <c r="HM46" s="4" t="n"/>
      <c r="HN46" s="4" t="n"/>
      <c r="HO46" s="4" t="n"/>
      <c r="HP46" s="4" t="n"/>
      <c r="HQ46" s="4" t="n"/>
      <c r="HR46" s="4" t="n"/>
      <c r="HS46" s="4" t="n"/>
      <c r="HT46" s="4" t="n"/>
      <c r="HU46" s="4" t="n"/>
      <c r="HV46" s="4" t="n"/>
      <c r="HW46" s="4" t="n"/>
      <c r="HX46" s="4" t="n"/>
      <c r="HY46" s="4" t="n"/>
      <c r="HZ46" s="4" t="n"/>
      <c r="IA46" s="4" t="n"/>
      <c r="IB46" s="4" t="n"/>
      <c r="IC46" s="4" t="n"/>
      <c r="ID46" s="4" t="n"/>
      <c r="IE46" s="4" t="n"/>
      <c r="IF46" s="4" t="n"/>
      <c r="IG46" s="4" t="n"/>
      <c r="IH46" s="4" t="n"/>
      <c r="II46" s="4" t="n"/>
      <c r="IJ46" s="4" t="n"/>
      <c r="IK46" s="4" t="n"/>
      <c r="IL46" s="4" t="n"/>
      <c r="IM46" s="4" t="n"/>
      <c r="IN46" s="4" t="n"/>
      <c r="IO46" s="4" t="n"/>
      <c r="IP46" s="4" t="n"/>
      <c r="IQ46" s="4" t="n"/>
      <c r="IR46" s="4" t="n"/>
      <c r="IS46" s="4" t="n"/>
      <c r="IT46" s="4" t="n"/>
      <c r="IU46" s="4" t="n"/>
    </row>
    <row r="47" ht="35" customFormat="1" customHeight="1" s="5">
      <c r="A47" s="4" t="n"/>
      <c r="B47" s="15" t="inlineStr">
        <is>
          <t>Trabalho</t>
        </is>
      </c>
      <c r="C47" s="136" t="n"/>
      <c r="D47" s="128" t="n"/>
      <c r="E47" s="137" t="n">
        <v>85000</v>
      </c>
      <c r="F47" s="35" t="n">
        <v>1</v>
      </c>
      <c r="G47" s="138">
        <f>E47*F47</f>
        <v/>
      </c>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c r="FR47" s="4" t="n"/>
      <c r="FS47" s="4" t="n"/>
      <c r="FT47" s="4" t="n"/>
      <c r="FU47" s="4" t="n"/>
      <c r="FV47" s="4" t="n"/>
      <c r="FW47" s="4" t="n"/>
      <c r="FX47" s="4" t="n"/>
      <c r="FY47" s="4" t="n"/>
      <c r="FZ47" s="4" t="n"/>
      <c r="GA47" s="4" t="n"/>
      <c r="GB47" s="4" t="n"/>
      <c r="GC47" s="4" t="n"/>
      <c r="GD47" s="4" t="n"/>
      <c r="GE47" s="4" t="n"/>
      <c r="GF47" s="4" t="n"/>
      <c r="GG47" s="4" t="n"/>
      <c r="GH47" s="4" t="n"/>
      <c r="GI47" s="4" t="n"/>
      <c r="GJ47" s="4" t="n"/>
      <c r="GK47" s="4" t="n"/>
      <c r="GL47" s="4" t="n"/>
      <c r="GM47" s="4" t="n"/>
      <c r="GN47" s="4" t="n"/>
      <c r="GO47" s="4" t="n"/>
      <c r="GP47" s="4" t="n"/>
      <c r="GQ47" s="4" t="n"/>
      <c r="GR47" s="4" t="n"/>
      <c r="GS47" s="4" t="n"/>
      <c r="GT47" s="4" t="n"/>
      <c r="GU47" s="4" t="n"/>
      <c r="GV47" s="4" t="n"/>
      <c r="GW47" s="4" t="n"/>
      <c r="GX47" s="4" t="n"/>
      <c r="GY47" s="4" t="n"/>
      <c r="GZ47" s="4" t="n"/>
      <c r="HA47" s="4" t="n"/>
      <c r="HB47" s="4" t="n"/>
      <c r="HC47" s="4" t="n"/>
      <c r="HD47" s="4" t="n"/>
      <c r="HE47" s="4" t="n"/>
      <c r="HF47" s="4" t="n"/>
      <c r="HG47" s="4" t="n"/>
      <c r="HH47" s="4" t="n"/>
      <c r="HI47" s="4" t="n"/>
      <c r="HJ47" s="4" t="n"/>
      <c r="HK47" s="4" t="n"/>
      <c r="HL47" s="4" t="n"/>
      <c r="HM47" s="4" t="n"/>
      <c r="HN47" s="4" t="n"/>
      <c r="HO47" s="4" t="n"/>
      <c r="HP47" s="4" t="n"/>
      <c r="HQ47" s="4" t="n"/>
      <c r="HR47" s="4" t="n"/>
      <c r="HS47" s="4" t="n"/>
      <c r="HT47" s="4" t="n"/>
      <c r="HU47" s="4" t="n"/>
      <c r="HV47" s="4" t="n"/>
      <c r="HW47" s="4" t="n"/>
      <c r="HX47" s="4" t="n"/>
      <c r="HY47" s="4" t="n"/>
      <c r="HZ47" s="4" t="n"/>
      <c r="IA47" s="4" t="n"/>
      <c r="IB47" s="4" t="n"/>
      <c r="IC47" s="4" t="n"/>
      <c r="ID47" s="4" t="n"/>
      <c r="IE47" s="4" t="n"/>
      <c r="IF47" s="4" t="n"/>
      <c r="IG47" s="4" t="n"/>
      <c r="IH47" s="4" t="n"/>
      <c r="II47" s="4" t="n"/>
      <c r="IJ47" s="4" t="n"/>
      <c r="IK47" s="4" t="n"/>
      <c r="IL47" s="4" t="n"/>
      <c r="IM47" s="4" t="n"/>
      <c r="IN47" s="4" t="n"/>
      <c r="IO47" s="4" t="n"/>
      <c r="IP47" s="4" t="n"/>
      <c r="IQ47" s="4" t="n"/>
      <c r="IR47" s="4" t="n"/>
      <c r="IS47" s="4" t="n"/>
      <c r="IT47" s="4" t="n"/>
      <c r="IU47" s="4" t="n"/>
    </row>
    <row r="48" ht="35" customFormat="1" customHeight="1" s="5">
      <c r="A48" s="4" t="n"/>
      <c r="B48" s="14" t="inlineStr">
        <is>
          <t>Trabalho</t>
        </is>
      </c>
      <c r="C48" s="136" t="n"/>
      <c r="D48" s="128" t="n"/>
      <c r="E48" s="139" t="n">
        <v>4850</v>
      </c>
      <c r="F48" s="37" t="n">
        <v>3</v>
      </c>
      <c r="G48" s="138">
        <f>E48*F48</f>
        <v/>
      </c>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c r="FR48" s="4" t="n"/>
      <c r="FS48" s="4" t="n"/>
      <c r="FT48" s="4" t="n"/>
      <c r="FU48" s="4" t="n"/>
      <c r="FV48" s="4" t="n"/>
      <c r="FW48" s="4" t="n"/>
      <c r="FX48" s="4" t="n"/>
      <c r="FY48" s="4" t="n"/>
      <c r="FZ48" s="4" t="n"/>
      <c r="GA48" s="4" t="n"/>
      <c r="GB48" s="4" t="n"/>
      <c r="GC48" s="4" t="n"/>
      <c r="GD48" s="4" t="n"/>
      <c r="GE48" s="4" t="n"/>
      <c r="GF48" s="4" t="n"/>
      <c r="GG48" s="4" t="n"/>
      <c r="GH48" s="4" t="n"/>
      <c r="GI48" s="4" t="n"/>
      <c r="GJ48" s="4" t="n"/>
      <c r="GK48" s="4" t="n"/>
      <c r="GL48" s="4" t="n"/>
      <c r="GM48" s="4" t="n"/>
      <c r="GN48" s="4" t="n"/>
      <c r="GO48" s="4" t="n"/>
      <c r="GP48" s="4" t="n"/>
      <c r="GQ48" s="4" t="n"/>
      <c r="GR48" s="4" t="n"/>
      <c r="GS48" s="4" t="n"/>
      <c r="GT48" s="4" t="n"/>
      <c r="GU48" s="4" t="n"/>
      <c r="GV48" s="4" t="n"/>
      <c r="GW48" s="4" t="n"/>
      <c r="GX48" s="4" t="n"/>
      <c r="GY48" s="4" t="n"/>
      <c r="GZ48" s="4" t="n"/>
      <c r="HA48" s="4" t="n"/>
      <c r="HB48" s="4" t="n"/>
      <c r="HC48" s="4" t="n"/>
      <c r="HD48" s="4" t="n"/>
      <c r="HE48" s="4" t="n"/>
      <c r="HF48" s="4" t="n"/>
      <c r="HG48" s="4" t="n"/>
      <c r="HH48" s="4" t="n"/>
      <c r="HI48" s="4" t="n"/>
      <c r="HJ48" s="4" t="n"/>
      <c r="HK48" s="4" t="n"/>
      <c r="HL48" s="4" t="n"/>
      <c r="HM48" s="4" t="n"/>
      <c r="HN48" s="4" t="n"/>
      <c r="HO48" s="4" t="n"/>
      <c r="HP48" s="4" t="n"/>
      <c r="HQ48" s="4" t="n"/>
      <c r="HR48" s="4" t="n"/>
      <c r="HS48" s="4" t="n"/>
      <c r="HT48" s="4" t="n"/>
      <c r="HU48" s="4" t="n"/>
      <c r="HV48" s="4" t="n"/>
      <c r="HW48" s="4" t="n"/>
      <c r="HX48" s="4" t="n"/>
      <c r="HY48" s="4" t="n"/>
      <c r="HZ48" s="4" t="n"/>
      <c r="IA48" s="4" t="n"/>
      <c r="IB48" s="4" t="n"/>
      <c r="IC48" s="4" t="n"/>
      <c r="ID48" s="4" t="n"/>
      <c r="IE48" s="4" t="n"/>
      <c r="IF48" s="4" t="n"/>
      <c r="IG48" s="4" t="n"/>
      <c r="IH48" s="4" t="n"/>
      <c r="II48" s="4" t="n"/>
      <c r="IJ48" s="4" t="n"/>
      <c r="IK48" s="4" t="n"/>
      <c r="IL48" s="4" t="n"/>
      <c r="IM48" s="4" t="n"/>
      <c r="IN48" s="4" t="n"/>
      <c r="IO48" s="4" t="n"/>
      <c r="IP48" s="4" t="n"/>
      <c r="IQ48" s="4" t="n"/>
      <c r="IR48" s="4" t="n"/>
      <c r="IS48" s="4" t="n"/>
      <c r="IT48" s="4" t="n"/>
      <c r="IU48" s="4" t="n"/>
    </row>
    <row r="49" ht="35" customFormat="1" customHeight="1" s="5">
      <c r="A49" s="4" t="n"/>
      <c r="B49" s="14" t="inlineStr">
        <is>
          <t>Suprimentos</t>
        </is>
      </c>
      <c r="C49" s="136" t="n"/>
      <c r="D49" s="128" t="n"/>
      <c r="E49" s="139" t="n">
        <v>17850</v>
      </c>
      <c r="F49" s="37" t="n">
        <v>1</v>
      </c>
      <c r="G49" s="138">
        <f>E49*F49</f>
        <v/>
      </c>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c r="FR49" s="4" t="n"/>
      <c r="FS49" s="4" t="n"/>
      <c r="FT49" s="4" t="n"/>
      <c r="FU49" s="4" t="n"/>
      <c r="FV49" s="4" t="n"/>
      <c r="FW49" s="4" t="n"/>
      <c r="FX49" s="4" t="n"/>
      <c r="FY49" s="4" t="n"/>
      <c r="FZ49" s="4" t="n"/>
      <c r="GA49" s="4" t="n"/>
      <c r="GB49" s="4" t="n"/>
      <c r="GC49" s="4" t="n"/>
      <c r="GD49" s="4" t="n"/>
      <c r="GE49" s="4" t="n"/>
      <c r="GF49" s="4" t="n"/>
      <c r="GG49" s="4" t="n"/>
      <c r="GH49" s="4" t="n"/>
      <c r="GI49" s="4" t="n"/>
      <c r="GJ49" s="4" t="n"/>
      <c r="GK49" s="4" t="n"/>
      <c r="GL49" s="4" t="n"/>
      <c r="GM49" s="4" t="n"/>
      <c r="GN49" s="4" t="n"/>
      <c r="GO49" s="4" t="n"/>
      <c r="GP49" s="4" t="n"/>
      <c r="GQ49" s="4" t="n"/>
      <c r="GR49" s="4" t="n"/>
      <c r="GS49" s="4" t="n"/>
      <c r="GT49" s="4" t="n"/>
      <c r="GU49" s="4" t="n"/>
      <c r="GV49" s="4" t="n"/>
      <c r="GW49" s="4" t="n"/>
      <c r="GX49" s="4" t="n"/>
      <c r="GY49" s="4" t="n"/>
      <c r="GZ49" s="4" t="n"/>
      <c r="HA49" s="4" t="n"/>
      <c r="HB49" s="4" t="n"/>
      <c r="HC49" s="4" t="n"/>
      <c r="HD49" s="4" t="n"/>
      <c r="HE49" s="4" t="n"/>
      <c r="HF49" s="4" t="n"/>
      <c r="HG49" s="4" t="n"/>
      <c r="HH49" s="4" t="n"/>
      <c r="HI49" s="4" t="n"/>
      <c r="HJ49" s="4" t="n"/>
      <c r="HK49" s="4" t="n"/>
      <c r="HL49" s="4" t="n"/>
      <c r="HM49" s="4" t="n"/>
      <c r="HN49" s="4" t="n"/>
      <c r="HO49" s="4" t="n"/>
      <c r="HP49" s="4" t="n"/>
      <c r="HQ49" s="4" t="n"/>
      <c r="HR49" s="4" t="n"/>
      <c r="HS49" s="4" t="n"/>
      <c r="HT49" s="4" t="n"/>
      <c r="HU49" s="4" t="n"/>
      <c r="HV49" s="4" t="n"/>
      <c r="HW49" s="4" t="n"/>
      <c r="HX49" s="4" t="n"/>
      <c r="HY49" s="4" t="n"/>
      <c r="HZ49" s="4" t="n"/>
      <c r="IA49" s="4" t="n"/>
      <c r="IB49" s="4" t="n"/>
      <c r="IC49" s="4" t="n"/>
      <c r="ID49" s="4" t="n"/>
      <c r="IE49" s="4" t="n"/>
      <c r="IF49" s="4" t="n"/>
      <c r="IG49" s="4" t="n"/>
      <c r="IH49" s="4" t="n"/>
      <c r="II49" s="4" t="n"/>
      <c r="IJ49" s="4" t="n"/>
      <c r="IK49" s="4" t="n"/>
      <c r="IL49" s="4" t="n"/>
      <c r="IM49" s="4" t="n"/>
      <c r="IN49" s="4" t="n"/>
      <c r="IO49" s="4" t="n"/>
      <c r="IP49" s="4" t="n"/>
      <c r="IQ49" s="4" t="n"/>
      <c r="IR49" s="4" t="n"/>
      <c r="IS49" s="4" t="n"/>
      <c r="IT49" s="4" t="n"/>
      <c r="IU49" s="4" t="n"/>
    </row>
    <row r="50" ht="35" customFormat="1" customHeight="1" s="5" thickBot="1">
      <c r="A50" s="4" t="n"/>
      <c r="B50" s="31" t="inlineStr">
        <is>
          <t>Variado</t>
        </is>
      </c>
      <c r="C50" s="140" t="n"/>
      <c r="D50" s="115" t="n"/>
      <c r="E50" s="141" t="n">
        <v>0</v>
      </c>
      <c r="F50" s="39" t="n">
        <v>0</v>
      </c>
      <c r="G50" s="142">
        <f>E50*F50</f>
        <v/>
      </c>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c r="FR50" s="4" t="n"/>
      <c r="FS50" s="4" t="n"/>
      <c r="FT50" s="4" t="n"/>
      <c r="FU50" s="4" t="n"/>
      <c r="FV50" s="4" t="n"/>
      <c r="FW50" s="4" t="n"/>
      <c r="FX50" s="4" t="n"/>
      <c r="FY50" s="4" t="n"/>
      <c r="FZ50" s="4" t="n"/>
      <c r="GA50" s="4" t="n"/>
      <c r="GB50" s="4" t="n"/>
      <c r="GC50" s="4" t="n"/>
      <c r="GD50" s="4" t="n"/>
      <c r="GE50" s="4" t="n"/>
      <c r="GF50" s="4" t="n"/>
      <c r="GG50" s="4" t="n"/>
      <c r="GH50" s="4" t="n"/>
      <c r="GI50" s="4" t="n"/>
      <c r="GJ50" s="4" t="n"/>
      <c r="GK50" s="4" t="n"/>
      <c r="GL50" s="4" t="n"/>
      <c r="GM50" s="4" t="n"/>
      <c r="GN50" s="4" t="n"/>
      <c r="GO50" s="4" t="n"/>
      <c r="GP50" s="4" t="n"/>
      <c r="GQ50" s="4" t="n"/>
      <c r="GR50" s="4" t="n"/>
      <c r="GS50" s="4" t="n"/>
      <c r="GT50" s="4" t="n"/>
      <c r="GU50" s="4" t="n"/>
      <c r="GV50" s="4" t="n"/>
      <c r="GW50" s="4" t="n"/>
      <c r="GX50" s="4" t="n"/>
      <c r="GY50" s="4" t="n"/>
      <c r="GZ50" s="4" t="n"/>
      <c r="HA50" s="4" t="n"/>
      <c r="HB50" s="4" t="n"/>
      <c r="HC50" s="4" t="n"/>
      <c r="HD50" s="4" t="n"/>
      <c r="HE50" s="4" t="n"/>
      <c r="HF50" s="4" t="n"/>
      <c r="HG50" s="4" t="n"/>
      <c r="HH50" s="4" t="n"/>
      <c r="HI50" s="4" t="n"/>
      <c r="HJ50" s="4" t="n"/>
      <c r="HK50" s="4" t="n"/>
      <c r="HL50" s="4" t="n"/>
      <c r="HM50" s="4" t="n"/>
      <c r="HN50" s="4" t="n"/>
      <c r="HO50" s="4" t="n"/>
      <c r="HP50" s="4" t="n"/>
      <c r="HQ50" s="4" t="n"/>
      <c r="HR50" s="4" t="n"/>
      <c r="HS50" s="4" t="n"/>
      <c r="HT50" s="4" t="n"/>
      <c r="HU50" s="4" t="n"/>
      <c r="HV50" s="4" t="n"/>
      <c r="HW50" s="4" t="n"/>
      <c r="HX50" s="4" t="n"/>
      <c r="HY50" s="4" t="n"/>
      <c r="HZ50" s="4" t="n"/>
      <c r="IA50" s="4" t="n"/>
      <c r="IB50" s="4" t="n"/>
      <c r="IC50" s="4" t="n"/>
      <c r="ID50" s="4" t="n"/>
      <c r="IE50" s="4" t="n"/>
      <c r="IF50" s="4" t="n"/>
      <c r="IG50" s="4" t="n"/>
      <c r="IH50" s="4" t="n"/>
      <c r="II50" s="4" t="n"/>
      <c r="IJ50" s="4" t="n"/>
      <c r="IK50" s="4" t="n"/>
      <c r="IL50" s="4" t="n"/>
      <c r="IM50" s="4" t="n"/>
      <c r="IN50" s="4" t="n"/>
      <c r="IO50" s="4" t="n"/>
      <c r="IP50" s="4" t="n"/>
      <c r="IQ50" s="4" t="n"/>
      <c r="IR50" s="4" t="n"/>
      <c r="IS50" s="4" t="n"/>
      <c r="IT50" s="4" t="n"/>
      <c r="IU50" s="4" t="n"/>
    </row>
    <row r="51" ht="35" customHeight="1" s="11" thickBot="1">
      <c r="A51" s="6" t="n"/>
      <c r="B51" s="6" t="n"/>
      <c r="C51" s="6" t="n"/>
      <c r="D51" s="6" t="n"/>
      <c r="E51" s="70" t="inlineStr">
        <is>
          <t>CUSTOS TOTAIS</t>
        </is>
      </c>
      <c r="F51" s="143" t="n"/>
      <c r="G51" s="144">
        <f>SUM(G44:G50)</f>
        <v/>
      </c>
      <c r="H51" s="6" t="n"/>
      <c r="I51" s="6" t="n"/>
      <c r="J51" s="6" t="n"/>
      <c r="K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row>
    <row r="52">
      <c r="A52" s="6" t="n"/>
      <c r="B52" s="6" t="n"/>
      <c r="C52" s="6" t="n"/>
      <c r="D52" s="6" t="n"/>
      <c r="E52" s="6" t="n"/>
      <c r="F52" s="6" t="n"/>
      <c r="G52" s="6" t="n"/>
      <c r="H52" s="6" t="n"/>
      <c r="I52" s="6" t="n"/>
      <c r="J52" s="6" t="n"/>
      <c r="K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row>
    <row r="53" ht="20" customFormat="1" customHeight="1" s="17" thickBot="1">
      <c r="A53" s="16" t="n"/>
      <c r="B53" s="62" t="inlineStr">
        <is>
          <t>BENEFÍCIOS E CLIENTES</t>
        </is>
      </c>
      <c r="C53" s="122" t="n"/>
      <c r="D53" s="122" t="n"/>
      <c r="E53" s="122" t="n"/>
      <c r="F53" s="122" t="n"/>
      <c r="G53" s="122" t="n"/>
      <c r="H53" s="16" t="n"/>
      <c r="I53" s="16" t="n"/>
      <c r="J53" s="16" t="n"/>
      <c r="K53" s="16" t="n"/>
      <c r="L53" s="16" t="n"/>
      <c r="M53" s="16" t="n"/>
      <c r="N53" s="16" t="n"/>
      <c r="O53" s="16" t="n"/>
      <c r="P53" s="16" t="n"/>
      <c r="Q53" s="16" t="n"/>
      <c r="R53" s="16" t="n"/>
      <c r="S53" s="16" t="n"/>
      <c r="T53" s="16" t="n"/>
      <c r="U53" s="16" t="n"/>
      <c r="V53" s="16" t="n"/>
      <c r="W53" s="16" t="n"/>
      <c r="X53" s="16" t="n"/>
      <c r="Y53" s="16" t="n"/>
      <c r="Z53" s="16" t="n"/>
      <c r="AA53" s="16" t="n"/>
      <c r="AB53" s="16" t="n"/>
      <c r="AC53" s="16" t="n"/>
      <c r="AD53" s="16" t="n"/>
      <c r="AE53" s="16" t="n"/>
      <c r="AF53" s="16" t="n"/>
      <c r="AG53" s="16" t="n"/>
      <c r="AH53" s="16" t="n"/>
      <c r="AI53" s="16" t="n"/>
      <c r="AJ53" s="16" t="n"/>
      <c r="AK53" s="16" t="n"/>
      <c r="AL53" s="16" t="n"/>
      <c r="AM53" s="16" t="n"/>
      <c r="AN53" s="16" t="n"/>
      <c r="AO53" s="16" t="n"/>
      <c r="AP53" s="16" t="n"/>
      <c r="AQ53" s="16" t="n"/>
      <c r="AR53" s="16" t="n"/>
      <c r="AS53" s="16" t="n"/>
      <c r="AT53" s="16" t="n"/>
      <c r="AU53" s="16" t="n"/>
      <c r="AV53" s="16" t="n"/>
      <c r="AW53" s="16" t="n"/>
      <c r="AX53" s="16" t="n"/>
      <c r="AY53" s="16" t="n"/>
      <c r="AZ53" s="16" t="n"/>
      <c r="BA53" s="16" t="n"/>
      <c r="BB53" s="16" t="n"/>
      <c r="BC53" s="16" t="n"/>
      <c r="BD53" s="16" t="n"/>
      <c r="BE53" s="16" t="n"/>
      <c r="BF53" s="16" t="n"/>
      <c r="BG53" s="16" t="n"/>
      <c r="BH53" s="16" t="n"/>
      <c r="BI53" s="16" t="n"/>
      <c r="BJ53" s="16" t="n"/>
      <c r="BK53" s="16" t="n"/>
      <c r="BL53" s="16" t="n"/>
      <c r="BM53" s="16" t="n"/>
      <c r="BN53" s="16" t="n"/>
      <c r="BO53" s="16" t="n"/>
      <c r="BP53" s="16" t="n"/>
      <c r="BQ53" s="16" t="n"/>
      <c r="BR53" s="16" t="n"/>
      <c r="BS53" s="16" t="n"/>
      <c r="BT53" s="16" t="n"/>
      <c r="BU53" s="16" t="n"/>
      <c r="BV53" s="16" t="n"/>
      <c r="BW53" s="16" t="n"/>
      <c r="BX53" s="16" t="n"/>
      <c r="BY53" s="16" t="n"/>
      <c r="BZ53" s="16" t="n"/>
      <c r="CA53" s="16" t="n"/>
      <c r="CB53" s="16" t="n"/>
      <c r="CC53" s="16" t="n"/>
      <c r="CD53" s="16" t="n"/>
      <c r="CE53" s="16" t="n"/>
      <c r="CF53" s="16" t="n"/>
      <c r="CG53" s="16" t="n"/>
      <c r="CH53" s="16" t="n"/>
      <c r="CI53" s="16" t="n"/>
      <c r="CJ53" s="16" t="n"/>
      <c r="CK53" s="16" t="n"/>
      <c r="CL53" s="16" t="n"/>
      <c r="CM53" s="16" t="n"/>
      <c r="CN53" s="16" t="n"/>
      <c r="CO53" s="16" t="n"/>
      <c r="CP53" s="16" t="n"/>
      <c r="CQ53" s="16" t="n"/>
      <c r="CR53" s="16" t="n"/>
      <c r="CS53" s="16" t="n"/>
      <c r="CT53" s="16" t="n"/>
      <c r="CU53" s="16" t="n"/>
      <c r="CV53" s="16" t="n"/>
      <c r="CW53" s="16" t="n"/>
      <c r="CX53" s="16" t="n"/>
      <c r="CY53" s="16" t="n"/>
      <c r="CZ53" s="16" t="n"/>
      <c r="DA53" s="16" t="n"/>
      <c r="DB53" s="16" t="n"/>
      <c r="DC53" s="16" t="n"/>
      <c r="DD53" s="16" t="n"/>
      <c r="DE53" s="16" t="n"/>
      <c r="DF53" s="16" t="n"/>
      <c r="DG53" s="16" t="n"/>
      <c r="DH53" s="16" t="n"/>
      <c r="DI53" s="16" t="n"/>
      <c r="DJ53" s="16" t="n"/>
      <c r="DK53" s="16" t="n"/>
      <c r="DL53" s="16" t="n"/>
      <c r="DM53" s="16" t="n"/>
      <c r="DN53" s="16" t="n"/>
      <c r="DO53" s="16" t="n"/>
      <c r="DP53" s="16" t="n"/>
      <c r="DQ53" s="16" t="n"/>
      <c r="DR53" s="16" t="n"/>
      <c r="DS53" s="16" t="n"/>
      <c r="DT53" s="16" t="n"/>
      <c r="DU53" s="16" t="n"/>
      <c r="DV53" s="16" t="n"/>
      <c r="DW53" s="16" t="n"/>
      <c r="DX53" s="16" t="n"/>
      <c r="DY53" s="16" t="n"/>
      <c r="DZ53" s="16" t="n"/>
      <c r="EA53" s="16" t="n"/>
      <c r="EB53" s="16" t="n"/>
      <c r="EC53" s="16" t="n"/>
      <c r="ED53" s="16" t="n"/>
      <c r="EE53" s="16" t="n"/>
      <c r="EF53" s="16" t="n"/>
      <c r="EG53" s="16" t="n"/>
      <c r="EH53" s="16" t="n"/>
      <c r="EI53" s="16" t="n"/>
      <c r="EJ53" s="16" t="n"/>
      <c r="EK53" s="16" t="n"/>
      <c r="EL53" s="16" t="n"/>
      <c r="EM53" s="16" t="n"/>
      <c r="EN53" s="16" t="n"/>
      <c r="EO53" s="16" t="n"/>
      <c r="EP53" s="16" t="n"/>
      <c r="EQ53" s="16" t="n"/>
      <c r="ER53" s="16" t="n"/>
      <c r="ES53" s="16" t="n"/>
      <c r="ET53" s="16" t="n"/>
      <c r="EU53" s="16" t="n"/>
      <c r="EV53" s="16" t="n"/>
      <c r="EW53" s="16" t="n"/>
      <c r="EX53" s="16" t="n"/>
      <c r="EY53" s="16" t="n"/>
      <c r="EZ53" s="16" t="n"/>
      <c r="FA53" s="16" t="n"/>
      <c r="FB53" s="16" t="n"/>
      <c r="FC53" s="16" t="n"/>
      <c r="FD53" s="16" t="n"/>
      <c r="FE53" s="16" t="n"/>
      <c r="FF53" s="16" t="n"/>
      <c r="FG53" s="16" t="n"/>
      <c r="FH53" s="16" t="n"/>
      <c r="FI53" s="16" t="n"/>
      <c r="FJ53" s="16" t="n"/>
      <c r="FK53" s="16" t="n"/>
      <c r="FL53" s="16" t="n"/>
      <c r="FM53" s="16" t="n"/>
      <c r="FN53" s="16" t="n"/>
      <c r="FO53" s="16" t="n"/>
      <c r="FP53" s="16" t="n"/>
      <c r="FQ53" s="16" t="n"/>
      <c r="FR53" s="16" t="n"/>
      <c r="FS53" s="16" t="n"/>
      <c r="FT53" s="16" t="n"/>
      <c r="FU53" s="16" t="n"/>
      <c r="FV53" s="16" t="n"/>
      <c r="FW53" s="16" t="n"/>
      <c r="FX53" s="16" t="n"/>
      <c r="FY53" s="16" t="n"/>
      <c r="FZ53" s="16" t="n"/>
      <c r="GA53" s="16" t="n"/>
      <c r="GB53" s="16" t="n"/>
      <c r="GC53" s="16" t="n"/>
      <c r="GD53" s="16" t="n"/>
      <c r="GE53" s="16" t="n"/>
      <c r="GF53" s="16" t="n"/>
      <c r="GG53" s="16" t="n"/>
      <c r="GH53" s="16" t="n"/>
      <c r="GI53" s="16" t="n"/>
      <c r="GJ53" s="16" t="n"/>
      <c r="GK53" s="16" t="n"/>
      <c r="GL53" s="16" t="n"/>
      <c r="GM53" s="16" t="n"/>
      <c r="GN53" s="16" t="n"/>
      <c r="GO53" s="16" t="n"/>
      <c r="GP53" s="16" t="n"/>
      <c r="GQ53" s="16" t="n"/>
      <c r="GR53" s="16" t="n"/>
      <c r="GS53" s="16" t="n"/>
      <c r="GT53" s="16" t="n"/>
      <c r="GU53" s="16" t="n"/>
      <c r="GV53" s="16" t="n"/>
      <c r="GW53" s="16" t="n"/>
      <c r="GX53" s="16" t="n"/>
      <c r="GY53" s="16" t="n"/>
      <c r="GZ53" s="16" t="n"/>
      <c r="HA53" s="16" t="n"/>
      <c r="HB53" s="16" t="n"/>
      <c r="HC53" s="16" t="n"/>
      <c r="HD53" s="16" t="n"/>
      <c r="HE53" s="16" t="n"/>
      <c r="HF53" s="16" t="n"/>
      <c r="HG53" s="16" t="n"/>
      <c r="HH53" s="16" t="n"/>
      <c r="HI53" s="16" t="n"/>
      <c r="HJ53" s="16" t="n"/>
      <c r="HK53" s="16" t="n"/>
      <c r="HL53" s="16" t="n"/>
      <c r="HM53" s="16" t="n"/>
      <c r="HN53" s="16" t="n"/>
      <c r="HO53" s="16" t="n"/>
      <c r="HP53" s="16" t="n"/>
      <c r="HQ53" s="16" t="n"/>
      <c r="HR53" s="16" t="n"/>
      <c r="HS53" s="16" t="n"/>
      <c r="HT53" s="16" t="n"/>
      <c r="HU53" s="16" t="n"/>
      <c r="HV53" s="16" t="n"/>
      <c r="HW53" s="16" t="n"/>
      <c r="HX53" s="16" t="n"/>
      <c r="HY53" s="16" t="n"/>
      <c r="HZ53" s="16" t="n"/>
      <c r="IA53" s="16" t="n"/>
      <c r="IB53" s="16" t="n"/>
      <c r="IC53" s="16" t="n"/>
      <c r="ID53" s="16" t="n"/>
      <c r="IE53" s="16" t="n"/>
      <c r="IF53" s="16" t="n"/>
      <c r="IG53" s="16" t="n"/>
      <c r="IH53" s="16" t="n"/>
      <c r="II53" s="16" t="n"/>
      <c r="IJ53" s="16" t="n"/>
      <c r="IK53" s="16" t="n"/>
      <c r="IL53" s="16" t="n"/>
      <c r="IM53" s="16" t="n"/>
      <c r="IN53" s="16" t="n"/>
      <c r="IO53" s="16" t="n"/>
      <c r="IP53" s="16" t="n"/>
      <c r="IQ53" s="16" t="n"/>
      <c r="IR53" s="16" t="n"/>
      <c r="IS53" s="16" t="n"/>
      <c r="IT53" s="16" t="n"/>
      <c r="IU53" s="16" t="n"/>
    </row>
    <row r="54" ht="55" customFormat="1" customHeight="1" s="8" thickTop="1">
      <c r="A54" s="7" t="n"/>
      <c r="B54" s="20" t="inlineStr">
        <is>
          <t>PROPRIETÁRIO DE PROCESSOS</t>
        </is>
      </c>
      <c r="C54" s="123" t="n"/>
      <c r="D54" s="124" t="n"/>
      <c r="E54" s="124" t="n"/>
      <c r="F54" s="124" t="n"/>
      <c r="G54" s="125" t="n"/>
      <c r="H54" s="7" t="n"/>
      <c r="I54" s="7" t="n"/>
      <c r="J54" s="7" t="n"/>
      <c r="K54" s="7" t="n"/>
      <c r="L54" s="7" t="n"/>
      <c r="M54" s="7" t="n"/>
      <c r="N54" s="7" t="n"/>
      <c r="O54" s="7" t="n"/>
      <c r="P54" s="7" t="n"/>
      <c r="Q54" s="7" t="n"/>
      <c r="R54" s="7" t="n"/>
      <c r="S54" s="7" t="n"/>
      <c r="T54" s="7" t="n"/>
      <c r="U54" s="7" t="n"/>
      <c r="V54" s="7" t="n"/>
      <c r="W54" s="7" t="n"/>
      <c r="X54" s="7" t="n"/>
      <c r="Y54" s="7" t="n"/>
      <c r="Z54" s="7" t="n"/>
      <c r="AA54" s="7" t="n"/>
      <c r="AB54" s="7" t="n"/>
      <c r="AC54" s="7" t="n"/>
      <c r="AD54" s="7" t="n"/>
      <c r="AE54" s="7" t="n"/>
      <c r="AF54" s="7" t="n"/>
      <c r="AG54" s="7" t="n"/>
      <c r="AH54" s="7" t="n"/>
      <c r="AI54" s="7" t="n"/>
      <c r="AJ54" s="7" t="n"/>
      <c r="AK54" s="7" t="n"/>
      <c r="AL54" s="7" t="n"/>
      <c r="AM54" s="7" t="n"/>
      <c r="AN54" s="7" t="n"/>
      <c r="AO54" s="7" t="n"/>
      <c r="AP54" s="7" t="n"/>
      <c r="AQ54" s="7" t="n"/>
      <c r="AR54" s="7" t="n"/>
      <c r="AS54" s="7" t="n"/>
      <c r="AT54" s="7" t="n"/>
      <c r="AU54" s="7" t="n"/>
      <c r="AV54" s="7" t="n"/>
      <c r="AW54" s="7" t="n"/>
      <c r="AX54" s="7" t="n"/>
      <c r="AY54" s="7" t="n"/>
      <c r="AZ54" s="7" t="n"/>
      <c r="BA54" s="7" t="n"/>
      <c r="BB54" s="7" t="n"/>
      <c r="BC54" s="7" t="n"/>
      <c r="BD54" s="7" t="n"/>
      <c r="BE54" s="7" t="n"/>
      <c r="BF54" s="7" t="n"/>
      <c r="BG54" s="7" t="n"/>
      <c r="BH54" s="7" t="n"/>
      <c r="BI54" s="7" t="n"/>
      <c r="BJ54" s="7" t="n"/>
      <c r="BK54" s="7" t="n"/>
      <c r="BL54" s="7" t="n"/>
      <c r="BM54" s="7" t="n"/>
      <c r="BN54" s="7" t="n"/>
      <c r="BO54" s="7" t="n"/>
      <c r="BP54" s="7" t="n"/>
      <c r="BQ54" s="7" t="n"/>
      <c r="BR54" s="7" t="n"/>
      <c r="BS54" s="7" t="n"/>
      <c r="BT54" s="7" t="n"/>
      <c r="BU54" s="7" t="n"/>
      <c r="BV54" s="7" t="n"/>
      <c r="BW54" s="7" t="n"/>
      <c r="BX54" s="7" t="n"/>
      <c r="BY54" s="7" t="n"/>
      <c r="BZ54" s="7" t="n"/>
      <c r="CA54" s="7" t="n"/>
      <c r="CB54" s="7" t="n"/>
      <c r="CC54" s="7" t="n"/>
      <c r="CD54" s="7" t="n"/>
      <c r="CE54" s="7" t="n"/>
      <c r="CF54" s="7" t="n"/>
      <c r="CG54" s="7" t="n"/>
      <c r="CH54" s="7" t="n"/>
      <c r="CI54" s="7" t="n"/>
      <c r="CJ54" s="7" t="n"/>
      <c r="CK54" s="7" t="n"/>
      <c r="CL54" s="7" t="n"/>
      <c r="CM54" s="7" t="n"/>
      <c r="CN54" s="7" t="n"/>
      <c r="CO54" s="7" t="n"/>
      <c r="CP54" s="7" t="n"/>
      <c r="CQ54" s="7" t="n"/>
      <c r="CR54" s="7" t="n"/>
      <c r="CS54" s="7" t="n"/>
      <c r="CT54" s="7" t="n"/>
      <c r="CU54" s="7" t="n"/>
      <c r="CV54" s="7" t="n"/>
      <c r="CW54" s="7" t="n"/>
      <c r="CX54" s="7" t="n"/>
      <c r="CY54" s="7" t="n"/>
      <c r="CZ54" s="7" t="n"/>
      <c r="DA54" s="7" t="n"/>
      <c r="DB54" s="7" t="n"/>
      <c r="DC54" s="7" t="n"/>
      <c r="DD54" s="7" t="n"/>
      <c r="DE54" s="7" t="n"/>
      <c r="DF54" s="7" t="n"/>
      <c r="DG54" s="7" t="n"/>
      <c r="DH54" s="7" t="n"/>
      <c r="DI54" s="7" t="n"/>
      <c r="DJ54" s="7" t="n"/>
      <c r="DK54" s="7" t="n"/>
      <c r="DL54" s="7" t="n"/>
      <c r="DM54" s="7" t="n"/>
      <c r="DN54" s="7" t="n"/>
      <c r="DO54" s="7" t="n"/>
      <c r="DP54" s="7" t="n"/>
      <c r="DQ54" s="7" t="n"/>
      <c r="DR54" s="7" t="n"/>
      <c r="DS54" s="7" t="n"/>
      <c r="DT54" s="7" t="n"/>
      <c r="DU54" s="7" t="n"/>
      <c r="DV54" s="7" t="n"/>
      <c r="DW54" s="7" t="n"/>
      <c r="DX54" s="7" t="n"/>
      <c r="DY54" s="7" t="n"/>
      <c r="DZ54" s="7" t="n"/>
      <c r="EA54" s="7" t="n"/>
      <c r="EB54" s="7" t="n"/>
      <c r="EC54" s="7" t="n"/>
      <c r="ED54" s="7" t="n"/>
      <c r="EE54" s="7" t="n"/>
      <c r="EF54" s="7" t="n"/>
      <c r="EG54" s="7" t="n"/>
      <c r="EH54" s="7" t="n"/>
      <c r="EI54" s="7" t="n"/>
      <c r="EJ54" s="7" t="n"/>
      <c r="EK54" s="7" t="n"/>
      <c r="EL54" s="7" t="n"/>
      <c r="EM54" s="7" t="n"/>
      <c r="EN54" s="7" t="n"/>
      <c r="EO54" s="7" t="n"/>
      <c r="EP54" s="7" t="n"/>
      <c r="EQ54" s="7" t="n"/>
      <c r="ER54" s="7" t="n"/>
      <c r="ES54" s="7" t="n"/>
      <c r="ET54" s="7" t="n"/>
      <c r="EU54" s="7" t="n"/>
      <c r="EV54" s="7" t="n"/>
      <c r="EW54" s="7" t="n"/>
      <c r="EX54" s="7" t="n"/>
      <c r="EY54" s="7" t="n"/>
      <c r="EZ54" s="7" t="n"/>
      <c r="FA54" s="7" t="n"/>
      <c r="FB54" s="7" t="n"/>
      <c r="FC54" s="7" t="n"/>
      <c r="FD54" s="7" t="n"/>
      <c r="FE54" s="7" t="n"/>
      <c r="FF54" s="7" t="n"/>
      <c r="FG54" s="7" t="n"/>
      <c r="FH54" s="7" t="n"/>
      <c r="FI54" s="7" t="n"/>
      <c r="FJ54" s="7" t="n"/>
      <c r="FK54" s="7" t="n"/>
      <c r="FL54" s="7" t="n"/>
      <c r="FM54" s="7" t="n"/>
      <c r="FN54" s="7" t="n"/>
      <c r="FO54" s="7" t="n"/>
      <c r="FP54" s="7" t="n"/>
      <c r="FQ54" s="7" t="n"/>
      <c r="FR54" s="7" t="n"/>
      <c r="FS54" s="7" t="n"/>
      <c r="FT54" s="7" t="n"/>
      <c r="FU54" s="7" t="n"/>
      <c r="FV54" s="7" t="n"/>
      <c r="FW54" s="7" t="n"/>
      <c r="FX54" s="7" t="n"/>
      <c r="FY54" s="7" t="n"/>
      <c r="FZ54" s="7" t="n"/>
      <c r="GA54" s="7" t="n"/>
      <c r="GB54" s="7" t="n"/>
      <c r="GC54" s="7" t="n"/>
      <c r="GD54" s="7" t="n"/>
      <c r="GE54" s="7" t="n"/>
      <c r="GF54" s="7" t="n"/>
      <c r="GG54" s="7" t="n"/>
      <c r="GH54" s="7" t="n"/>
      <c r="GI54" s="7" t="n"/>
      <c r="GJ54" s="7" t="n"/>
      <c r="GK54" s="7" t="n"/>
      <c r="GL54" s="7" t="n"/>
      <c r="GM54" s="7" t="n"/>
      <c r="GN54" s="7" t="n"/>
      <c r="GO54" s="7" t="n"/>
      <c r="GP54" s="7" t="n"/>
      <c r="GQ54" s="7" t="n"/>
      <c r="GR54" s="7" t="n"/>
      <c r="GS54" s="7" t="n"/>
      <c r="GT54" s="7" t="n"/>
      <c r="GU54" s="7" t="n"/>
      <c r="GV54" s="7" t="n"/>
      <c r="GW54" s="7" t="n"/>
      <c r="GX54" s="7" t="n"/>
      <c r="GY54" s="7" t="n"/>
      <c r="GZ54" s="7" t="n"/>
      <c r="HA54" s="7" t="n"/>
      <c r="HB54" s="7" t="n"/>
      <c r="HC54" s="7" t="n"/>
      <c r="HD54" s="7" t="n"/>
      <c r="HE54" s="7" t="n"/>
      <c r="HF54" s="7" t="n"/>
      <c r="HG54" s="7" t="n"/>
      <c r="HH54" s="7" t="n"/>
      <c r="HI54" s="7" t="n"/>
      <c r="HJ54" s="7" t="n"/>
      <c r="HK54" s="7" t="n"/>
      <c r="HL54" s="7" t="n"/>
      <c r="HM54" s="7" t="n"/>
      <c r="HN54" s="7" t="n"/>
      <c r="HO54" s="7" t="n"/>
      <c r="HP54" s="7" t="n"/>
      <c r="HQ54" s="7" t="n"/>
      <c r="HR54" s="7" t="n"/>
      <c r="HS54" s="7" t="n"/>
      <c r="HT54" s="7" t="n"/>
      <c r="HU54" s="7" t="n"/>
      <c r="HV54" s="7" t="n"/>
      <c r="HW54" s="7" t="n"/>
      <c r="HX54" s="7" t="n"/>
      <c r="HY54" s="7" t="n"/>
      <c r="HZ54" s="7" t="n"/>
      <c r="IA54" s="7" t="n"/>
      <c r="IB54" s="7" t="n"/>
      <c r="IC54" s="7" t="n"/>
      <c r="ID54" s="7" t="n"/>
      <c r="IE54" s="7" t="n"/>
      <c r="IF54" s="7" t="n"/>
      <c r="IG54" s="7" t="n"/>
      <c r="IH54" s="7" t="n"/>
      <c r="II54" s="7" t="n"/>
      <c r="IJ54" s="7" t="n"/>
      <c r="IK54" s="7" t="n"/>
      <c r="IL54" s="7" t="n"/>
      <c r="IM54" s="7" t="n"/>
      <c r="IN54" s="7" t="n"/>
      <c r="IO54" s="7" t="n"/>
      <c r="IP54" s="7" t="n"/>
      <c r="IQ54" s="7" t="n"/>
      <c r="IR54" s="7" t="n"/>
      <c r="IS54" s="7" t="n"/>
      <c r="IT54" s="7" t="n"/>
      <c r="IU54" s="7" t="n"/>
    </row>
    <row r="55" ht="55" customFormat="1" customHeight="1" s="5">
      <c r="A55" s="4" t="n"/>
      <c r="B55" s="21" t="inlineStr">
        <is>
          <t>PRINCIPAIS PARTES INTERESSADAS</t>
        </is>
      </c>
      <c r="C55" s="126" t="n"/>
      <c r="D55" s="127" t="n"/>
      <c r="E55" s="127" t="n"/>
      <c r="F55" s="127" t="n"/>
      <c r="G55" s="128"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c r="FR55" s="4" t="n"/>
      <c r="FS55" s="4" t="n"/>
      <c r="FT55" s="4" t="n"/>
      <c r="FU55" s="4" t="n"/>
      <c r="FV55" s="4" t="n"/>
      <c r="FW55" s="4" t="n"/>
      <c r="FX55" s="4" t="n"/>
      <c r="FY55" s="4" t="n"/>
      <c r="FZ55" s="4" t="n"/>
      <c r="GA55" s="4" t="n"/>
      <c r="GB55" s="4" t="n"/>
      <c r="GC55" s="4" t="n"/>
      <c r="GD55" s="4" t="n"/>
      <c r="GE55" s="4" t="n"/>
      <c r="GF55" s="4" t="n"/>
      <c r="GG55" s="4" t="n"/>
      <c r="GH55" s="4" t="n"/>
      <c r="GI55" s="4" t="n"/>
      <c r="GJ55" s="4" t="n"/>
      <c r="GK55" s="4" t="n"/>
      <c r="GL55" s="4" t="n"/>
      <c r="GM55" s="4" t="n"/>
      <c r="GN55" s="4" t="n"/>
      <c r="GO55" s="4" t="n"/>
      <c r="GP55" s="4" t="n"/>
      <c r="GQ55" s="4" t="n"/>
      <c r="GR55" s="4" t="n"/>
      <c r="GS55" s="4" t="n"/>
      <c r="GT55" s="4" t="n"/>
      <c r="GU55" s="4" t="n"/>
      <c r="GV55" s="4" t="n"/>
      <c r="GW55" s="4" t="n"/>
      <c r="GX55" s="4" t="n"/>
      <c r="GY55" s="4" t="n"/>
      <c r="GZ55" s="4" t="n"/>
      <c r="HA55" s="4" t="n"/>
      <c r="HB55" s="4" t="n"/>
      <c r="HC55" s="4" t="n"/>
      <c r="HD55" s="4" t="n"/>
      <c r="HE55" s="4" t="n"/>
      <c r="HF55" s="4" t="n"/>
      <c r="HG55" s="4" t="n"/>
      <c r="HH55" s="4" t="n"/>
      <c r="HI55" s="4" t="n"/>
      <c r="HJ55" s="4" t="n"/>
      <c r="HK55" s="4" t="n"/>
      <c r="HL55" s="4" t="n"/>
      <c r="HM55" s="4" t="n"/>
      <c r="HN55" s="4" t="n"/>
      <c r="HO55" s="4" t="n"/>
      <c r="HP55" s="4" t="n"/>
      <c r="HQ55" s="4" t="n"/>
      <c r="HR55" s="4" t="n"/>
      <c r="HS55" s="4" t="n"/>
      <c r="HT55" s="4" t="n"/>
      <c r="HU55" s="4" t="n"/>
      <c r="HV55" s="4" t="n"/>
      <c r="HW55" s="4" t="n"/>
      <c r="HX55" s="4" t="n"/>
      <c r="HY55" s="4" t="n"/>
      <c r="HZ55" s="4" t="n"/>
      <c r="IA55" s="4" t="n"/>
      <c r="IB55" s="4" t="n"/>
      <c r="IC55" s="4" t="n"/>
      <c r="ID55" s="4" t="n"/>
      <c r="IE55" s="4" t="n"/>
      <c r="IF55" s="4" t="n"/>
      <c r="IG55" s="4" t="n"/>
      <c r="IH55" s="4" t="n"/>
      <c r="II55" s="4" t="n"/>
      <c r="IJ55" s="4" t="n"/>
      <c r="IK55" s="4" t="n"/>
      <c r="IL55" s="4" t="n"/>
      <c r="IM55" s="4" t="n"/>
      <c r="IN55" s="4" t="n"/>
      <c r="IO55" s="4" t="n"/>
      <c r="IP55" s="4" t="n"/>
      <c r="IQ55" s="4" t="n"/>
      <c r="IR55" s="4" t="n"/>
      <c r="IS55" s="4" t="n"/>
      <c r="IT55" s="4" t="n"/>
      <c r="IU55" s="4" t="n"/>
    </row>
    <row r="56" ht="55" customFormat="1" customHeight="1" s="5">
      <c r="A56" s="4" t="n"/>
      <c r="B56" s="22" t="inlineStr">
        <is>
          <t>CLIENTE FINAL</t>
        </is>
      </c>
      <c r="C56" s="126" t="n"/>
      <c r="D56" s="127" t="n"/>
      <c r="E56" s="127" t="n"/>
      <c r="F56" s="127" t="n"/>
      <c r="G56" s="128"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c r="FR56" s="4" t="n"/>
      <c r="FS56" s="4" t="n"/>
      <c r="FT56" s="4" t="n"/>
      <c r="FU56" s="4" t="n"/>
      <c r="FV56" s="4" t="n"/>
      <c r="FW56" s="4" t="n"/>
      <c r="FX56" s="4" t="n"/>
      <c r="FY56" s="4" t="n"/>
      <c r="FZ56" s="4" t="n"/>
      <c r="GA56" s="4" t="n"/>
      <c r="GB56" s="4" t="n"/>
      <c r="GC56" s="4" t="n"/>
      <c r="GD56" s="4" t="n"/>
      <c r="GE56" s="4" t="n"/>
      <c r="GF56" s="4" t="n"/>
      <c r="GG56" s="4" t="n"/>
      <c r="GH56" s="4" t="n"/>
      <c r="GI56" s="4" t="n"/>
      <c r="GJ56" s="4" t="n"/>
      <c r="GK56" s="4" t="n"/>
      <c r="GL56" s="4" t="n"/>
      <c r="GM56" s="4" t="n"/>
      <c r="GN56" s="4" t="n"/>
      <c r="GO56" s="4" t="n"/>
      <c r="GP56" s="4" t="n"/>
      <c r="GQ56" s="4" t="n"/>
      <c r="GR56" s="4" t="n"/>
      <c r="GS56" s="4" t="n"/>
      <c r="GT56" s="4" t="n"/>
      <c r="GU56" s="4" t="n"/>
      <c r="GV56" s="4" t="n"/>
      <c r="GW56" s="4" t="n"/>
      <c r="GX56" s="4" t="n"/>
      <c r="GY56" s="4" t="n"/>
      <c r="GZ56" s="4" t="n"/>
      <c r="HA56" s="4" t="n"/>
      <c r="HB56" s="4" t="n"/>
      <c r="HC56" s="4" t="n"/>
      <c r="HD56" s="4" t="n"/>
      <c r="HE56" s="4" t="n"/>
      <c r="HF56" s="4" t="n"/>
      <c r="HG56" s="4" t="n"/>
      <c r="HH56" s="4" t="n"/>
      <c r="HI56" s="4" t="n"/>
      <c r="HJ56" s="4" t="n"/>
      <c r="HK56" s="4" t="n"/>
      <c r="HL56" s="4" t="n"/>
      <c r="HM56" s="4" t="n"/>
      <c r="HN56" s="4" t="n"/>
      <c r="HO56" s="4" t="n"/>
      <c r="HP56" s="4" t="n"/>
      <c r="HQ56" s="4" t="n"/>
      <c r="HR56" s="4" t="n"/>
      <c r="HS56" s="4" t="n"/>
      <c r="HT56" s="4" t="n"/>
      <c r="HU56" s="4" t="n"/>
      <c r="HV56" s="4" t="n"/>
      <c r="HW56" s="4" t="n"/>
      <c r="HX56" s="4" t="n"/>
      <c r="HY56" s="4" t="n"/>
      <c r="HZ56" s="4" t="n"/>
      <c r="IA56" s="4" t="n"/>
      <c r="IB56" s="4" t="n"/>
      <c r="IC56" s="4" t="n"/>
      <c r="ID56" s="4" t="n"/>
      <c r="IE56" s="4" t="n"/>
      <c r="IF56" s="4" t="n"/>
      <c r="IG56" s="4" t="n"/>
      <c r="IH56" s="4" t="n"/>
      <c r="II56" s="4" t="n"/>
      <c r="IJ56" s="4" t="n"/>
      <c r="IK56" s="4" t="n"/>
      <c r="IL56" s="4" t="n"/>
      <c r="IM56" s="4" t="n"/>
      <c r="IN56" s="4" t="n"/>
      <c r="IO56" s="4" t="n"/>
      <c r="IP56" s="4" t="n"/>
      <c r="IQ56" s="4" t="n"/>
      <c r="IR56" s="4" t="n"/>
      <c r="IS56" s="4" t="n"/>
      <c r="IT56" s="4" t="n"/>
      <c r="IU56" s="4" t="n"/>
    </row>
    <row r="57" ht="55" customFormat="1" customHeight="1" s="5">
      <c r="A57" s="4" t="n"/>
      <c r="B57" s="21" t="inlineStr">
        <is>
          <t>BENEFÍCIOS ESPERADOS</t>
        </is>
      </c>
      <c r="C57" s="126" t="n"/>
      <c r="D57" s="127" t="n"/>
      <c r="E57" s="127" t="n"/>
      <c r="F57" s="127" t="n"/>
      <c r="G57" s="128"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c r="FR57" s="4" t="n"/>
      <c r="FS57" s="4" t="n"/>
      <c r="FT57" s="4" t="n"/>
      <c r="FU57" s="4" t="n"/>
      <c r="FV57" s="4" t="n"/>
      <c r="FW57" s="4" t="n"/>
      <c r="FX57" s="4" t="n"/>
      <c r="FY57" s="4" t="n"/>
      <c r="FZ57" s="4" t="n"/>
      <c r="GA57" s="4" t="n"/>
      <c r="GB57" s="4" t="n"/>
      <c r="GC57" s="4" t="n"/>
      <c r="GD57" s="4" t="n"/>
      <c r="GE57" s="4" t="n"/>
      <c r="GF57" s="4" t="n"/>
      <c r="GG57" s="4" t="n"/>
      <c r="GH57" s="4" t="n"/>
      <c r="GI57" s="4" t="n"/>
      <c r="GJ57" s="4" t="n"/>
      <c r="GK57" s="4" t="n"/>
      <c r="GL57" s="4" t="n"/>
      <c r="GM57" s="4" t="n"/>
      <c r="GN57" s="4" t="n"/>
      <c r="GO57" s="4" t="n"/>
      <c r="GP57" s="4" t="n"/>
      <c r="GQ57" s="4" t="n"/>
      <c r="GR57" s="4" t="n"/>
      <c r="GS57" s="4" t="n"/>
      <c r="GT57" s="4" t="n"/>
      <c r="GU57" s="4" t="n"/>
      <c r="GV57" s="4" t="n"/>
      <c r="GW57" s="4" t="n"/>
      <c r="GX57" s="4" t="n"/>
      <c r="GY57" s="4" t="n"/>
      <c r="GZ57" s="4" t="n"/>
      <c r="HA57" s="4" t="n"/>
      <c r="HB57" s="4" t="n"/>
      <c r="HC57" s="4" t="n"/>
      <c r="HD57" s="4" t="n"/>
      <c r="HE57" s="4" t="n"/>
      <c r="HF57" s="4" t="n"/>
      <c r="HG57" s="4" t="n"/>
      <c r="HH57" s="4" t="n"/>
      <c r="HI57" s="4" t="n"/>
      <c r="HJ57" s="4" t="n"/>
      <c r="HK57" s="4" t="n"/>
      <c r="HL57" s="4" t="n"/>
      <c r="HM57" s="4" t="n"/>
      <c r="HN57" s="4" t="n"/>
      <c r="HO57" s="4" t="n"/>
      <c r="HP57" s="4" t="n"/>
      <c r="HQ57" s="4" t="n"/>
      <c r="HR57" s="4" t="n"/>
      <c r="HS57" s="4" t="n"/>
      <c r="HT57" s="4" t="n"/>
      <c r="HU57" s="4" t="n"/>
      <c r="HV57" s="4" t="n"/>
      <c r="HW57" s="4" t="n"/>
      <c r="HX57" s="4" t="n"/>
      <c r="HY57" s="4" t="n"/>
      <c r="HZ57" s="4" t="n"/>
      <c r="IA57" s="4" t="n"/>
      <c r="IB57" s="4" t="n"/>
      <c r="IC57" s="4" t="n"/>
      <c r="ID57" s="4" t="n"/>
      <c r="IE57" s="4" t="n"/>
      <c r="IF57" s="4" t="n"/>
      <c r="IG57" s="4" t="n"/>
      <c r="IH57" s="4" t="n"/>
      <c r="II57" s="4" t="n"/>
      <c r="IJ57" s="4" t="n"/>
      <c r="IK57" s="4" t="n"/>
      <c r="IL57" s="4" t="n"/>
      <c r="IM57" s="4" t="n"/>
      <c r="IN57" s="4" t="n"/>
      <c r="IO57" s="4" t="n"/>
      <c r="IP57" s="4" t="n"/>
      <c r="IQ57" s="4" t="n"/>
      <c r="IR57" s="4" t="n"/>
      <c r="IS57" s="4" t="n"/>
      <c r="IT57" s="4" t="n"/>
      <c r="IU57" s="4" t="n"/>
    </row>
    <row r="58" ht="13" customHeight="1" s="11" thickBot="1">
      <c r="A58" s="6" t="n"/>
      <c r="B58" s="6" t="n"/>
      <c r="C58" s="6" t="n"/>
      <c r="D58" s="6" t="n"/>
      <c r="E58" s="6" t="n"/>
      <c r="F58" s="6" t="n"/>
      <c r="G58" s="6" t="n"/>
      <c r="H58" s="6" t="n"/>
      <c r="I58" s="6" t="n"/>
      <c r="J58" s="6" t="n"/>
      <c r="K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row>
    <row r="59" ht="25" customFormat="1" customHeight="1" s="8" thickTop="1">
      <c r="A59" s="7" t="n"/>
      <c r="B59" s="44" t="inlineStr">
        <is>
          <t>TIPO DE BENEFÍCIO</t>
        </is>
      </c>
      <c r="C59" s="145" t="inlineStr">
        <is>
          <t>BASE DE ESTIMATIVA</t>
        </is>
      </c>
      <c r="D59" s="124" t="n"/>
      <c r="E59" s="124" t="n"/>
      <c r="F59" s="129" t="n"/>
      <c r="G59" s="45" t="inlineStr">
        <is>
          <t>VALOR ESTIMADO DO BENEFÍCIO</t>
        </is>
      </c>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7" t="n"/>
      <c r="CB59" s="7" t="n"/>
      <c r="CC59" s="7" t="n"/>
      <c r="CD59" s="7" t="n"/>
      <c r="CE59" s="7" t="n"/>
      <c r="CF59" s="7" t="n"/>
      <c r="CG59" s="7" t="n"/>
      <c r="CH59" s="7" t="n"/>
      <c r="CI59" s="7" t="n"/>
      <c r="CJ59" s="7" t="n"/>
      <c r="CK59" s="7" t="n"/>
      <c r="CL59" s="7" t="n"/>
      <c r="CM59" s="7" t="n"/>
      <c r="CN59" s="7" t="n"/>
      <c r="CO59" s="7" t="n"/>
      <c r="CP59" s="7" t="n"/>
      <c r="CQ59" s="7" t="n"/>
      <c r="CR59" s="7" t="n"/>
      <c r="CS59" s="7" t="n"/>
      <c r="CT59" s="7" t="n"/>
      <c r="CU59" s="7" t="n"/>
      <c r="CV59" s="7" t="n"/>
      <c r="CW59" s="7" t="n"/>
      <c r="CX59" s="7" t="n"/>
      <c r="CY59" s="7" t="n"/>
      <c r="CZ59" s="7" t="n"/>
      <c r="DA59" s="7" t="n"/>
      <c r="DB59" s="7" t="n"/>
      <c r="DC59" s="7" t="n"/>
      <c r="DD59" s="7" t="n"/>
      <c r="DE59" s="7" t="n"/>
      <c r="DF59" s="7" t="n"/>
      <c r="DG59" s="7" t="n"/>
      <c r="DH59" s="7" t="n"/>
      <c r="DI59" s="7" t="n"/>
      <c r="DJ59" s="7" t="n"/>
      <c r="DK59" s="7" t="n"/>
      <c r="DL59" s="7" t="n"/>
      <c r="DM59" s="7" t="n"/>
      <c r="DN59" s="7" t="n"/>
      <c r="DO59" s="7" t="n"/>
      <c r="DP59" s="7" t="n"/>
      <c r="DQ59" s="7" t="n"/>
      <c r="DR59" s="7" t="n"/>
      <c r="DS59" s="7" t="n"/>
      <c r="DT59" s="7" t="n"/>
      <c r="DU59" s="7" t="n"/>
      <c r="DV59" s="7" t="n"/>
      <c r="DW59" s="7" t="n"/>
      <c r="DX59" s="7" t="n"/>
      <c r="DY59" s="7" t="n"/>
      <c r="DZ59" s="7" t="n"/>
      <c r="EA59" s="7" t="n"/>
      <c r="EB59" s="7" t="n"/>
      <c r="EC59" s="7" t="n"/>
      <c r="ED59" s="7" t="n"/>
      <c r="EE59" s="7" t="n"/>
      <c r="EF59" s="7" t="n"/>
      <c r="EG59" s="7" t="n"/>
      <c r="EH59" s="7" t="n"/>
      <c r="EI59" s="7" t="n"/>
      <c r="EJ59" s="7" t="n"/>
      <c r="EK59" s="7" t="n"/>
      <c r="EL59" s="7" t="n"/>
      <c r="EM59" s="7" t="n"/>
      <c r="EN59" s="7" t="n"/>
      <c r="EO59" s="7" t="n"/>
      <c r="EP59" s="7" t="n"/>
      <c r="EQ59" s="7" t="n"/>
      <c r="ER59" s="7" t="n"/>
      <c r="ES59" s="7" t="n"/>
      <c r="ET59" s="7" t="n"/>
      <c r="EU59" s="7" t="n"/>
      <c r="EV59" s="7" t="n"/>
      <c r="EW59" s="7" t="n"/>
      <c r="EX59" s="7" t="n"/>
      <c r="EY59" s="7" t="n"/>
      <c r="EZ59" s="7" t="n"/>
      <c r="FA59" s="7" t="n"/>
      <c r="FB59" s="7" t="n"/>
      <c r="FC59" s="7" t="n"/>
      <c r="FD59" s="7" t="n"/>
      <c r="FE59" s="7" t="n"/>
      <c r="FF59" s="7" t="n"/>
      <c r="FG59" s="7" t="n"/>
      <c r="FH59" s="7" t="n"/>
      <c r="FI59" s="7" t="n"/>
      <c r="FJ59" s="7" t="n"/>
      <c r="FK59" s="7" t="n"/>
      <c r="FL59" s="7" t="n"/>
      <c r="FM59" s="7" t="n"/>
      <c r="FN59" s="7" t="n"/>
      <c r="FO59" s="7" t="n"/>
      <c r="FP59" s="7" t="n"/>
      <c r="FQ59" s="7" t="n"/>
      <c r="FR59" s="7" t="n"/>
      <c r="FS59" s="7" t="n"/>
      <c r="FT59" s="7" t="n"/>
      <c r="FU59" s="7" t="n"/>
      <c r="FV59" s="7" t="n"/>
      <c r="FW59" s="7" t="n"/>
      <c r="FX59" s="7" t="n"/>
      <c r="FY59" s="7" t="n"/>
      <c r="FZ59" s="7" t="n"/>
      <c r="GA59" s="7" t="n"/>
      <c r="GB59" s="7" t="n"/>
      <c r="GC59" s="7" t="n"/>
      <c r="GD59" s="7" t="n"/>
      <c r="GE59" s="7" t="n"/>
      <c r="GF59" s="7" t="n"/>
      <c r="GG59" s="7" t="n"/>
      <c r="GH59" s="7" t="n"/>
      <c r="GI59" s="7" t="n"/>
      <c r="GJ59" s="7" t="n"/>
      <c r="GK59" s="7" t="n"/>
      <c r="GL59" s="7" t="n"/>
      <c r="GM59" s="7" t="n"/>
      <c r="GN59" s="7" t="n"/>
      <c r="GO59" s="7" t="n"/>
      <c r="GP59" s="7" t="n"/>
      <c r="GQ59" s="7" t="n"/>
      <c r="GR59" s="7" t="n"/>
      <c r="GS59" s="7" t="n"/>
      <c r="GT59" s="7" t="n"/>
      <c r="GU59" s="7" t="n"/>
      <c r="GV59" s="7" t="n"/>
      <c r="GW59" s="7" t="n"/>
      <c r="GX59" s="7" t="n"/>
      <c r="GY59" s="7" t="n"/>
      <c r="GZ59" s="7" t="n"/>
      <c r="HA59" s="7" t="n"/>
      <c r="HB59" s="7" t="n"/>
      <c r="HC59" s="7" t="n"/>
      <c r="HD59" s="7" t="n"/>
      <c r="HE59" s="7" t="n"/>
      <c r="HF59" s="7" t="n"/>
      <c r="HG59" s="7" t="n"/>
      <c r="HH59" s="7" t="n"/>
      <c r="HI59" s="7" t="n"/>
      <c r="HJ59" s="7" t="n"/>
      <c r="HK59" s="7" t="n"/>
      <c r="HL59" s="7" t="n"/>
      <c r="HM59" s="7" t="n"/>
      <c r="HN59" s="7" t="n"/>
      <c r="HO59" s="7" t="n"/>
      <c r="HP59" s="7" t="n"/>
      <c r="HQ59" s="7" t="n"/>
      <c r="HR59" s="7" t="n"/>
      <c r="HS59" s="7" t="n"/>
      <c r="HT59" s="7" t="n"/>
      <c r="HU59" s="7" t="n"/>
      <c r="HV59" s="7" t="n"/>
      <c r="HW59" s="7" t="n"/>
      <c r="HX59" s="7" t="n"/>
      <c r="HY59" s="7" t="n"/>
      <c r="HZ59" s="7" t="n"/>
      <c r="IA59" s="7" t="n"/>
      <c r="IB59" s="7" t="n"/>
      <c r="IC59" s="7" t="n"/>
      <c r="ID59" s="7" t="n"/>
      <c r="IE59" s="7" t="n"/>
      <c r="IF59" s="7" t="n"/>
      <c r="IG59" s="7" t="n"/>
      <c r="IH59" s="7" t="n"/>
      <c r="II59" s="7" t="n"/>
      <c r="IJ59" s="7" t="n"/>
      <c r="IK59" s="7" t="n"/>
      <c r="IL59" s="7" t="n"/>
      <c r="IM59" s="7" t="n"/>
      <c r="IN59" s="7" t="n"/>
      <c r="IO59" s="7" t="n"/>
      <c r="IP59" s="7" t="n"/>
      <c r="IQ59" s="7" t="n"/>
      <c r="IR59" s="7" t="n"/>
      <c r="IS59" s="7" t="n"/>
      <c r="IT59" s="7" t="n"/>
      <c r="IU59" s="7" t="n"/>
    </row>
    <row r="60" ht="35" customFormat="1" customHeight="1" s="5">
      <c r="A60" s="4" t="n"/>
      <c r="B60" s="46" t="inlineStr">
        <is>
          <t>Economia de custos específica</t>
        </is>
      </c>
      <c r="C60" s="146" t="n"/>
      <c r="D60" s="127" t="n"/>
      <c r="E60" s="127" t="n"/>
      <c r="F60" s="132" t="n"/>
      <c r="G60" s="147" t="n">
        <v>25000</v>
      </c>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c r="FR60" s="4" t="n"/>
      <c r="FS60" s="4" t="n"/>
      <c r="FT60" s="4" t="n"/>
      <c r="FU60" s="4" t="n"/>
      <c r="FV60" s="4" t="n"/>
      <c r="FW60" s="4" t="n"/>
      <c r="FX60" s="4" t="n"/>
      <c r="FY60" s="4" t="n"/>
      <c r="FZ60" s="4" t="n"/>
      <c r="GA60" s="4" t="n"/>
      <c r="GB60" s="4" t="n"/>
      <c r="GC60" s="4" t="n"/>
      <c r="GD60" s="4" t="n"/>
      <c r="GE60" s="4" t="n"/>
      <c r="GF60" s="4" t="n"/>
      <c r="GG60" s="4" t="n"/>
      <c r="GH60" s="4" t="n"/>
      <c r="GI60" s="4" t="n"/>
      <c r="GJ60" s="4" t="n"/>
      <c r="GK60" s="4" t="n"/>
      <c r="GL60" s="4" t="n"/>
      <c r="GM60" s="4" t="n"/>
      <c r="GN60" s="4" t="n"/>
      <c r="GO60" s="4" t="n"/>
      <c r="GP60" s="4" t="n"/>
      <c r="GQ60" s="4" t="n"/>
      <c r="GR60" s="4" t="n"/>
      <c r="GS60" s="4" t="n"/>
      <c r="GT60" s="4" t="n"/>
      <c r="GU60" s="4" t="n"/>
      <c r="GV60" s="4" t="n"/>
      <c r="GW60" s="4" t="n"/>
      <c r="GX60" s="4" t="n"/>
      <c r="GY60" s="4" t="n"/>
      <c r="GZ60" s="4" t="n"/>
      <c r="HA60" s="4" t="n"/>
      <c r="HB60" s="4" t="n"/>
      <c r="HC60" s="4" t="n"/>
      <c r="HD60" s="4" t="n"/>
      <c r="HE60" s="4" t="n"/>
      <c r="HF60" s="4" t="n"/>
      <c r="HG60" s="4" t="n"/>
      <c r="HH60" s="4" t="n"/>
      <c r="HI60" s="4" t="n"/>
      <c r="HJ60" s="4" t="n"/>
      <c r="HK60" s="4" t="n"/>
      <c r="HL60" s="4" t="n"/>
      <c r="HM60" s="4" t="n"/>
      <c r="HN60" s="4" t="n"/>
      <c r="HO60" s="4" t="n"/>
      <c r="HP60" s="4" t="n"/>
      <c r="HQ60" s="4" t="n"/>
      <c r="HR60" s="4" t="n"/>
      <c r="HS60" s="4" t="n"/>
      <c r="HT60" s="4" t="n"/>
      <c r="HU60" s="4" t="n"/>
      <c r="HV60" s="4" t="n"/>
      <c r="HW60" s="4" t="n"/>
      <c r="HX60" s="4" t="n"/>
      <c r="HY60" s="4" t="n"/>
      <c r="HZ60" s="4" t="n"/>
      <c r="IA60" s="4" t="n"/>
      <c r="IB60" s="4" t="n"/>
      <c r="IC60" s="4" t="n"/>
      <c r="ID60" s="4" t="n"/>
      <c r="IE60" s="4" t="n"/>
      <c r="IF60" s="4" t="n"/>
      <c r="IG60" s="4" t="n"/>
      <c r="IH60" s="4" t="n"/>
      <c r="II60" s="4" t="n"/>
      <c r="IJ60" s="4" t="n"/>
      <c r="IK60" s="4" t="n"/>
      <c r="IL60" s="4" t="n"/>
      <c r="IM60" s="4" t="n"/>
      <c r="IN60" s="4" t="n"/>
      <c r="IO60" s="4" t="n"/>
      <c r="IP60" s="4" t="n"/>
      <c r="IQ60" s="4" t="n"/>
      <c r="IR60" s="4" t="n"/>
      <c r="IS60" s="4" t="n"/>
      <c r="IT60" s="4" t="n"/>
      <c r="IU60" s="4" t="n"/>
    </row>
    <row r="61" ht="35" customFormat="1" customHeight="1" s="5">
      <c r="A61" s="4" t="n"/>
      <c r="B61" s="47" t="inlineStr">
        <is>
          <t>Receitas Aprimoradas</t>
        </is>
      </c>
      <c r="C61" s="146" t="n"/>
      <c r="D61" s="127" t="n"/>
      <c r="E61" s="127" t="n"/>
      <c r="F61" s="132" t="n"/>
      <c r="G61" s="147" t="n">
        <v>92500</v>
      </c>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c r="FR61" s="4" t="n"/>
      <c r="FS61" s="4" t="n"/>
      <c r="FT61" s="4" t="n"/>
      <c r="FU61" s="4" t="n"/>
      <c r="FV61" s="4" t="n"/>
      <c r="FW61" s="4" t="n"/>
      <c r="FX61" s="4" t="n"/>
      <c r="FY61" s="4" t="n"/>
      <c r="FZ61" s="4" t="n"/>
      <c r="GA61" s="4" t="n"/>
      <c r="GB61" s="4" t="n"/>
      <c r="GC61" s="4" t="n"/>
      <c r="GD61" s="4" t="n"/>
      <c r="GE61" s="4" t="n"/>
      <c r="GF61" s="4" t="n"/>
      <c r="GG61" s="4" t="n"/>
      <c r="GH61" s="4" t="n"/>
      <c r="GI61" s="4" t="n"/>
      <c r="GJ61" s="4" t="n"/>
      <c r="GK61" s="4" t="n"/>
      <c r="GL61" s="4" t="n"/>
      <c r="GM61" s="4" t="n"/>
      <c r="GN61" s="4" t="n"/>
      <c r="GO61" s="4" t="n"/>
      <c r="GP61" s="4" t="n"/>
      <c r="GQ61" s="4" t="n"/>
      <c r="GR61" s="4" t="n"/>
      <c r="GS61" s="4" t="n"/>
      <c r="GT61" s="4" t="n"/>
      <c r="GU61" s="4" t="n"/>
      <c r="GV61" s="4" t="n"/>
      <c r="GW61" s="4" t="n"/>
      <c r="GX61" s="4" t="n"/>
      <c r="GY61" s="4" t="n"/>
      <c r="GZ61" s="4" t="n"/>
      <c r="HA61" s="4" t="n"/>
      <c r="HB61" s="4" t="n"/>
      <c r="HC61" s="4" t="n"/>
      <c r="HD61" s="4" t="n"/>
      <c r="HE61" s="4" t="n"/>
      <c r="HF61" s="4" t="n"/>
      <c r="HG61" s="4" t="n"/>
      <c r="HH61" s="4" t="n"/>
      <c r="HI61" s="4" t="n"/>
      <c r="HJ61" s="4" t="n"/>
      <c r="HK61" s="4" t="n"/>
      <c r="HL61" s="4" t="n"/>
      <c r="HM61" s="4" t="n"/>
      <c r="HN61" s="4" t="n"/>
      <c r="HO61" s="4" t="n"/>
      <c r="HP61" s="4" t="n"/>
      <c r="HQ61" s="4" t="n"/>
      <c r="HR61" s="4" t="n"/>
      <c r="HS61" s="4" t="n"/>
      <c r="HT61" s="4" t="n"/>
      <c r="HU61" s="4" t="n"/>
      <c r="HV61" s="4" t="n"/>
      <c r="HW61" s="4" t="n"/>
      <c r="HX61" s="4" t="n"/>
      <c r="HY61" s="4" t="n"/>
      <c r="HZ61" s="4" t="n"/>
      <c r="IA61" s="4" t="n"/>
      <c r="IB61" s="4" t="n"/>
      <c r="IC61" s="4" t="n"/>
      <c r="ID61" s="4" t="n"/>
      <c r="IE61" s="4" t="n"/>
      <c r="IF61" s="4" t="n"/>
      <c r="IG61" s="4" t="n"/>
      <c r="IH61" s="4" t="n"/>
      <c r="II61" s="4" t="n"/>
      <c r="IJ61" s="4" t="n"/>
      <c r="IK61" s="4" t="n"/>
      <c r="IL61" s="4" t="n"/>
      <c r="IM61" s="4" t="n"/>
      <c r="IN61" s="4" t="n"/>
      <c r="IO61" s="4" t="n"/>
      <c r="IP61" s="4" t="n"/>
      <c r="IQ61" s="4" t="n"/>
      <c r="IR61" s="4" t="n"/>
      <c r="IS61" s="4" t="n"/>
      <c r="IT61" s="4" t="n"/>
      <c r="IU61" s="4" t="n"/>
    </row>
    <row r="62" ht="35" customFormat="1" customHeight="1" s="5">
      <c r="A62" s="4" t="n"/>
      <c r="B62" s="46" t="inlineStr">
        <is>
          <t>Maior produtividade (suave)</t>
        </is>
      </c>
      <c r="C62" s="146" t="n"/>
      <c r="D62" s="127" t="n"/>
      <c r="E62" s="127" t="n"/>
      <c r="F62" s="132" t="n"/>
      <c r="G62" s="147" t="n">
        <v>17500</v>
      </c>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c r="FR62" s="4" t="n"/>
      <c r="FS62" s="4" t="n"/>
      <c r="FT62" s="4" t="n"/>
      <c r="FU62" s="4" t="n"/>
      <c r="FV62" s="4" t="n"/>
      <c r="FW62" s="4" t="n"/>
      <c r="FX62" s="4" t="n"/>
      <c r="FY62" s="4" t="n"/>
      <c r="FZ62" s="4" t="n"/>
      <c r="GA62" s="4" t="n"/>
      <c r="GB62" s="4" t="n"/>
      <c r="GC62" s="4" t="n"/>
      <c r="GD62" s="4" t="n"/>
      <c r="GE62" s="4" t="n"/>
      <c r="GF62" s="4" t="n"/>
      <c r="GG62" s="4" t="n"/>
      <c r="GH62" s="4" t="n"/>
      <c r="GI62" s="4" t="n"/>
      <c r="GJ62" s="4" t="n"/>
      <c r="GK62" s="4" t="n"/>
      <c r="GL62" s="4" t="n"/>
      <c r="GM62" s="4" t="n"/>
      <c r="GN62" s="4" t="n"/>
      <c r="GO62" s="4" t="n"/>
      <c r="GP62" s="4" t="n"/>
      <c r="GQ62" s="4" t="n"/>
      <c r="GR62" s="4" t="n"/>
      <c r="GS62" s="4" t="n"/>
      <c r="GT62" s="4" t="n"/>
      <c r="GU62" s="4" t="n"/>
      <c r="GV62" s="4" t="n"/>
      <c r="GW62" s="4" t="n"/>
      <c r="GX62" s="4" t="n"/>
      <c r="GY62" s="4" t="n"/>
      <c r="GZ62" s="4" t="n"/>
      <c r="HA62" s="4" t="n"/>
      <c r="HB62" s="4" t="n"/>
      <c r="HC62" s="4" t="n"/>
      <c r="HD62" s="4" t="n"/>
      <c r="HE62" s="4" t="n"/>
      <c r="HF62" s="4" t="n"/>
      <c r="HG62" s="4" t="n"/>
      <c r="HH62" s="4" t="n"/>
      <c r="HI62" s="4" t="n"/>
      <c r="HJ62" s="4" t="n"/>
      <c r="HK62" s="4" t="n"/>
      <c r="HL62" s="4" t="n"/>
      <c r="HM62" s="4" t="n"/>
      <c r="HN62" s="4" t="n"/>
      <c r="HO62" s="4" t="n"/>
      <c r="HP62" s="4" t="n"/>
      <c r="HQ62" s="4" t="n"/>
      <c r="HR62" s="4" t="n"/>
      <c r="HS62" s="4" t="n"/>
      <c r="HT62" s="4" t="n"/>
      <c r="HU62" s="4" t="n"/>
      <c r="HV62" s="4" t="n"/>
      <c r="HW62" s="4" t="n"/>
      <c r="HX62" s="4" t="n"/>
      <c r="HY62" s="4" t="n"/>
      <c r="HZ62" s="4" t="n"/>
      <c r="IA62" s="4" t="n"/>
      <c r="IB62" s="4" t="n"/>
      <c r="IC62" s="4" t="n"/>
      <c r="ID62" s="4" t="n"/>
      <c r="IE62" s="4" t="n"/>
      <c r="IF62" s="4" t="n"/>
      <c r="IG62" s="4" t="n"/>
      <c r="IH62" s="4" t="n"/>
      <c r="II62" s="4" t="n"/>
      <c r="IJ62" s="4" t="n"/>
      <c r="IK62" s="4" t="n"/>
      <c r="IL62" s="4" t="n"/>
      <c r="IM62" s="4" t="n"/>
      <c r="IN62" s="4" t="n"/>
      <c r="IO62" s="4" t="n"/>
      <c r="IP62" s="4" t="n"/>
      <c r="IQ62" s="4" t="n"/>
      <c r="IR62" s="4" t="n"/>
      <c r="IS62" s="4" t="n"/>
      <c r="IT62" s="4" t="n"/>
      <c r="IU62" s="4" t="n"/>
    </row>
    <row r="63" ht="35" customFormat="1" customHeight="1" s="5">
      <c r="A63" s="4" t="n"/>
      <c r="B63" s="47" t="inlineStr">
        <is>
          <t>Conformidade aprimorada</t>
        </is>
      </c>
      <c r="C63" s="146" t="n"/>
      <c r="D63" s="127" t="n"/>
      <c r="E63" s="127" t="n"/>
      <c r="F63" s="132" t="n"/>
      <c r="G63" s="147" t="n">
        <v>12000</v>
      </c>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c r="FR63" s="4" t="n"/>
      <c r="FS63" s="4" t="n"/>
      <c r="FT63" s="4" t="n"/>
      <c r="FU63" s="4" t="n"/>
      <c r="FV63" s="4" t="n"/>
      <c r="FW63" s="4" t="n"/>
      <c r="FX63" s="4" t="n"/>
      <c r="FY63" s="4" t="n"/>
      <c r="FZ63" s="4" t="n"/>
      <c r="GA63" s="4" t="n"/>
      <c r="GB63" s="4" t="n"/>
      <c r="GC63" s="4" t="n"/>
      <c r="GD63" s="4" t="n"/>
      <c r="GE63" s="4" t="n"/>
      <c r="GF63" s="4" t="n"/>
      <c r="GG63" s="4" t="n"/>
      <c r="GH63" s="4" t="n"/>
      <c r="GI63" s="4" t="n"/>
      <c r="GJ63" s="4" t="n"/>
      <c r="GK63" s="4" t="n"/>
      <c r="GL63" s="4" t="n"/>
      <c r="GM63" s="4" t="n"/>
      <c r="GN63" s="4" t="n"/>
      <c r="GO63" s="4" t="n"/>
      <c r="GP63" s="4" t="n"/>
      <c r="GQ63" s="4" t="n"/>
      <c r="GR63" s="4" t="n"/>
      <c r="GS63" s="4" t="n"/>
      <c r="GT63" s="4" t="n"/>
      <c r="GU63" s="4" t="n"/>
      <c r="GV63" s="4" t="n"/>
      <c r="GW63" s="4" t="n"/>
      <c r="GX63" s="4" t="n"/>
      <c r="GY63" s="4" t="n"/>
      <c r="GZ63" s="4" t="n"/>
      <c r="HA63" s="4" t="n"/>
      <c r="HB63" s="4" t="n"/>
      <c r="HC63" s="4" t="n"/>
      <c r="HD63" s="4" t="n"/>
      <c r="HE63" s="4" t="n"/>
      <c r="HF63" s="4" t="n"/>
      <c r="HG63" s="4" t="n"/>
      <c r="HH63" s="4" t="n"/>
      <c r="HI63" s="4" t="n"/>
      <c r="HJ63" s="4" t="n"/>
      <c r="HK63" s="4" t="n"/>
      <c r="HL63" s="4" t="n"/>
      <c r="HM63" s="4" t="n"/>
      <c r="HN63" s="4" t="n"/>
      <c r="HO63" s="4" t="n"/>
      <c r="HP63" s="4" t="n"/>
      <c r="HQ63" s="4" t="n"/>
      <c r="HR63" s="4" t="n"/>
      <c r="HS63" s="4" t="n"/>
      <c r="HT63" s="4" t="n"/>
      <c r="HU63" s="4" t="n"/>
      <c r="HV63" s="4" t="n"/>
      <c r="HW63" s="4" t="n"/>
      <c r="HX63" s="4" t="n"/>
      <c r="HY63" s="4" t="n"/>
      <c r="HZ63" s="4" t="n"/>
      <c r="IA63" s="4" t="n"/>
      <c r="IB63" s="4" t="n"/>
      <c r="IC63" s="4" t="n"/>
      <c r="ID63" s="4" t="n"/>
      <c r="IE63" s="4" t="n"/>
      <c r="IF63" s="4" t="n"/>
      <c r="IG63" s="4" t="n"/>
      <c r="IH63" s="4" t="n"/>
      <c r="II63" s="4" t="n"/>
      <c r="IJ63" s="4" t="n"/>
      <c r="IK63" s="4" t="n"/>
      <c r="IL63" s="4" t="n"/>
      <c r="IM63" s="4" t="n"/>
      <c r="IN63" s="4" t="n"/>
      <c r="IO63" s="4" t="n"/>
      <c r="IP63" s="4" t="n"/>
      <c r="IQ63" s="4" t="n"/>
      <c r="IR63" s="4" t="n"/>
      <c r="IS63" s="4" t="n"/>
      <c r="IT63" s="4" t="n"/>
      <c r="IU63" s="4" t="n"/>
    </row>
    <row r="64" ht="35" customFormat="1" customHeight="1" s="5">
      <c r="A64" s="4" t="n"/>
      <c r="B64" s="46" t="inlineStr">
        <is>
          <t>Melhor tomada de decisão</t>
        </is>
      </c>
      <c r="C64" s="146" t="n"/>
      <c r="D64" s="127" t="n"/>
      <c r="E64" s="127" t="n"/>
      <c r="F64" s="132" t="n"/>
      <c r="G64" s="147" t="n">
        <v>18500</v>
      </c>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c r="FR64" s="4" t="n"/>
      <c r="FS64" s="4" t="n"/>
      <c r="FT64" s="4" t="n"/>
      <c r="FU64" s="4" t="n"/>
      <c r="FV64" s="4" t="n"/>
      <c r="FW64" s="4" t="n"/>
      <c r="FX64" s="4" t="n"/>
      <c r="FY64" s="4" t="n"/>
      <c r="FZ64" s="4" t="n"/>
      <c r="GA64" s="4" t="n"/>
      <c r="GB64" s="4" t="n"/>
      <c r="GC64" s="4" t="n"/>
      <c r="GD64" s="4" t="n"/>
      <c r="GE64" s="4" t="n"/>
      <c r="GF64" s="4" t="n"/>
      <c r="GG64" s="4" t="n"/>
      <c r="GH64" s="4" t="n"/>
      <c r="GI64" s="4" t="n"/>
      <c r="GJ64" s="4" t="n"/>
      <c r="GK64" s="4" t="n"/>
      <c r="GL64" s="4" t="n"/>
      <c r="GM64" s="4" t="n"/>
      <c r="GN64" s="4" t="n"/>
      <c r="GO64" s="4" t="n"/>
      <c r="GP64" s="4" t="n"/>
      <c r="GQ64" s="4" t="n"/>
      <c r="GR64" s="4" t="n"/>
      <c r="GS64" s="4" t="n"/>
      <c r="GT64" s="4" t="n"/>
      <c r="GU64" s="4" t="n"/>
      <c r="GV64" s="4" t="n"/>
      <c r="GW64" s="4" t="n"/>
      <c r="GX64" s="4" t="n"/>
      <c r="GY64" s="4" t="n"/>
      <c r="GZ64" s="4" t="n"/>
      <c r="HA64" s="4" t="n"/>
      <c r="HB64" s="4" t="n"/>
      <c r="HC64" s="4" t="n"/>
      <c r="HD64" s="4" t="n"/>
      <c r="HE64" s="4" t="n"/>
      <c r="HF64" s="4" t="n"/>
      <c r="HG64" s="4" t="n"/>
      <c r="HH64" s="4" t="n"/>
      <c r="HI64" s="4" t="n"/>
      <c r="HJ64" s="4" t="n"/>
      <c r="HK64" s="4" t="n"/>
      <c r="HL64" s="4" t="n"/>
      <c r="HM64" s="4" t="n"/>
      <c r="HN64" s="4" t="n"/>
      <c r="HO64" s="4" t="n"/>
      <c r="HP64" s="4" t="n"/>
      <c r="HQ64" s="4" t="n"/>
      <c r="HR64" s="4" t="n"/>
      <c r="HS64" s="4" t="n"/>
      <c r="HT64" s="4" t="n"/>
      <c r="HU64" s="4" t="n"/>
      <c r="HV64" s="4" t="n"/>
      <c r="HW64" s="4" t="n"/>
      <c r="HX64" s="4" t="n"/>
      <c r="HY64" s="4" t="n"/>
      <c r="HZ64" s="4" t="n"/>
      <c r="IA64" s="4" t="n"/>
      <c r="IB64" s="4" t="n"/>
      <c r="IC64" s="4" t="n"/>
      <c r="ID64" s="4" t="n"/>
      <c r="IE64" s="4" t="n"/>
      <c r="IF64" s="4" t="n"/>
      <c r="IG64" s="4" t="n"/>
      <c r="IH64" s="4" t="n"/>
      <c r="II64" s="4" t="n"/>
      <c r="IJ64" s="4" t="n"/>
      <c r="IK64" s="4" t="n"/>
      <c r="IL64" s="4" t="n"/>
      <c r="IM64" s="4" t="n"/>
      <c r="IN64" s="4" t="n"/>
      <c r="IO64" s="4" t="n"/>
      <c r="IP64" s="4" t="n"/>
      <c r="IQ64" s="4" t="n"/>
      <c r="IR64" s="4" t="n"/>
      <c r="IS64" s="4" t="n"/>
      <c r="IT64" s="4" t="n"/>
      <c r="IU64" s="4" t="n"/>
    </row>
    <row r="65" ht="35" customFormat="1" customHeight="1" s="5">
      <c r="A65" s="4" t="n"/>
      <c r="B65" s="46" t="inlineStr">
        <is>
          <t>Menos manutenção</t>
        </is>
      </c>
      <c r="C65" s="146" t="n"/>
      <c r="D65" s="127" t="n"/>
      <c r="E65" s="127" t="n"/>
      <c r="F65" s="132" t="n"/>
      <c r="G65" s="147" t="n">
        <v>26000</v>
      </c>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c r="FR65" s="4" t="n"/>
      <c r="FS65" s="4" t="n"/>
      <c r="FT65" s="4" t="n"/>
      <c r="FU65" s="4" t="n"/>
      <c r="FV65" s="4" t="n"/>
      <c r="FW65" s="4" t="n"/>
      <c r="FX65" s="4" t="n"/>
      <c r="FY65" s="4" t="n"/>
      <c r="FZ65" s="4" t="n"/>
      <c r="GA65" s="4" t="n"/>
      <c r="GB65" s="4" t="n"/>
      <c r="GC65" s="4" t="n"/>
      <c r="GD65" s="4" t="n"/>
      <c r="GE65" s="4" t="n"/>
      <c r="GF65" s="4" t="n"/>
      <c r="GG65" s="4" t="n"/>
      <c r="GH65" s="4" t="n"/>
      <c r="GI65" s="4" t="n"/>
      <c r="GJ65" s="4" t="n"/>
      <c r="GK65" s="4" t="n"/>
      <c r="GL65" s="4" t="n"/>
      <c r="GM65" s="4" t="n"/>
      <c r="GN65" s="4" t="n"/>
      <c r="GO65" s="4" t="n"/>
      <c r="GP65" s="4" t="n"/>
      <c r="GQ65" s="4" t="n"/>
      <c r="GR65" s="4" t="n"/>
      <c r="GS65" s="4" t="n"/>
      <c r="GT65" s="4" t="n"/>
      <c r="GU65" s="4" t="n"/>
      <c r="GV65" s="4" t="n"/>
      <c r="GW65" s="4" t="n"/>
      <c r="GX65" s="4" t="n"/>
      <c r="GY65" s="4" t="n"/>
      <c r="GZ65" s="4" t="n"/>
      <c r="HA65" s="4" t="n"/>
      <c r="HB65" s="4" t="n"/>
      <c r="HC65" s="4" t="n"/>
      <c r="HD65" s="4" t="n"/>
      <c r="HE65" s="4" t="n"/>
      <c r="HF65" s="4" t="n"/>
      <c r="HG65" s="4" t="n"/>
      <c r="HH65" s="4" t="n"/>
      <c r="HI65" s="4" t="n"/>
      <c r="HJ65" s="4" t="n"/>
      <c r="HK65" s="4" t="n"/>
      <c r="HL65" s="4" t="n"/>
      <c r="HM65" s="4" t="n"/>
      <c r="HN65" s="4" t="n"/>
      <c r="HO65" s="4" t="n"/>
      <c r="HP65" s="4" t="n"/>
      <c r="HQ65" s="4" t="n"/>
      <c r="HR65" s="4" t="n"/>
      <c r="HS65" s="4" t="n"/>
      <c r="HT65" s="4" t="n"/>
      <c r="HU65" s="4" t="n"/>
      <c r="HV65" s="4" t="n"/>
      <c r="HW65" s="4" t="n"/>
      <c r="HX65" s="4" t="n"/>
      <c r="HY65" s="4" t="n"/>
      <c r="HZ65" s="4" t="n"/>
      <c r="IA65" s="4" t="n"/>
      <c r="IB65" s="4" t="n"/>
      <c r="IC65" s="4" t="n"/>
      <c r="ID65" s="4" t="n"/>
      <c r="IE65" s="4" t="n"/>
      <c r="IF65" s="4" t="n"/>
      <c r="IG65" s="4" t="n"/>
      <c r="IH65" s="4" t="n"/>
      <c r="II65" s="4" t="n"/>
      <c r="IJ65" s="4" t="n"/>
      <c r="IK65" s="4" t="n"/>
      <c r="IL65" s="4" t="n"/>
      <c r="IM65" s="4" t="n"/>
      <c r="IN65" s="4" t="n"/>
      <c r="IO65" s="4" t="n"/>
      <c r="IP65" s="4" t="n"/>
      <c r="IQ65" s="4" t="n"/>
      <c r="IR65" s="4" t="n"/>
      <c r="IS65" s="4" t="n"/>
      <c r="IT65" s="4" t="n"/>
      <c r="IU65" s="4" t="n"/>
    </row>
    <row r="66" ht="35" customFormat="1" customHeight="1" s="5" thickBot="1">
      <c r="A66" s="4" t="n"/>
      <c r="B66" s="48" t="inlineStr">
        <is>
          <t>Outros custos evitados</t>
        </is>
      </c>
      <c r="C66" s="148" t="n"/>
      <c r="D66" s="113" t="n"/>
      <c r="E66" s="113" t="n"/>
      <c r="F66" s="149" t="n"/>
      <c r="G66" s="150" t="n">
        <v>46250</v>
      </c>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c r="FR66" s="4" t="n"/>
      <c r="FS66" s="4" t="n"/>
      <c r="FT66" s="4" t="n"/>
      <c r="FU66" s="4" t="n"/>
      <c r="FV66" s="4" t="n"/>
      <c r="FW66" s="4" t="n"/>
      <c r="FX66" s="4" t="n"/>
      <c r="FY66" s="4" t="n"/>
      <c r="FZ66" s="4" t="n"/>
      <c r="GA66" s="4" t="n"/>
      <c r="GB66" s="4" t="n"/>
      <c r="GC66" s="4" t="n"/>
      <c r="GD66" s="4" t="n"/>
      <c r="GE66" s="4" t="n"/>
      <c r="GF66" s="4" t="n"/>
      <c r="GG66" s="4" t="n"/>
      <c r="GH66" s="4" t="n"/>
      <c r="GI66" s="4" t="n"/>
      <c r="GJ66" s="4" t="n"/>
      <c r="GK66" s="4" t="n"/>
      <c r="GL66" s="4" t="n"/>
      <c r="GM66" s="4" t="n"/>
      <c r="GN66" s="4" t="n"/>
      <c r="GO66" s="4" t="n"/>
      <c r="GP66" s="4" t="n"/>
      <c r="GQ66" s="4" t="n"/>
      <c r="GR66" s="4" t="n"/>
      <c r="GS66" s="4" t="n"/>
      <c r="GT66" s="4" t="n"/>
      <c r="GU66" s="4" t="n"/>
      <c r="GV66" s="4" t="n"/>
      <c r="GW66" s="4" t="n"/>
      <c r="GX66" s="4" t="n"/>
      <c r="GY66" s="4" t="n"/>
      <c r="GZ66" s="4" t="n"/>
      <c r="HA66" s="4" t="n"/>
      <c r="HB66" s="4" t="n"/>
      <c r="HC66" s="4" t="n"/>
      <c r="HD66" s="4" t="n"/>
      <c r="HE66" s="4" t="n"/>
      <c r="HF66" s="4" t="n"/>
      <c r="HG66" s="4" t="n"/>
      <c r="HH66" s="4" t="n"/>
      <c r="HI66" s="4" t="n"/>
      <c r="HJ66" s="4" t="n"/>
      <c r="HK66" s="4" t="n"/>
      <c r="HL66" s="4" t="n"/>
      <c r="HM66" s="4" t="n"/>
      <c r="HN66" s="4" t="n"/>
      <c r="HO66" s="4" t="n"/>
      <c r="HP66" s="4" t="n"/>
      <c r="HQ66" s="4" t="n"/>
      <c r="HR66" s="4" t="n"/>
      <c r="HS66" s="4" t="n"/>
      <c r="HT66" s="4" t="n"/>
      <c r="HU66" s="4" t="n"/>
      <c r="HV66" s="4" t="n"/>
      <c r="HW66" s="4" t="n"/>
      <c r="HX66" s="4" t="n"/>
      <c r="HY66" s="4" t="n"/>
      <c r="HZ66" s="4" t="n"/>
      <c r="IA66" s="4" t="n"/>
      <c r="IB66" s="4" t="n"/>
      <c r="IC66" s="4" t="n"/>
      <c r="ID66" s="4" t="n"/>
      <c r="IE66" s="4" t="n"/>
      <c r="IF66" s="4" t="n"/>
      <c r="IG66" s="4" t="n"/>
      <c r="IH66" s="4" t="n"/>
      <c r="II66" s="4" t="n"/>
      <c r="IJ66" s="4" t="n"/>
      <c r="IK66" s="4" t="n"/>
      <c r="IL66" s="4" t="n"/>
      <c r="IM66" s="4" t="n"/>
      <c r="IN66" s="4" t="n"/>
      <c r="IO66" s="4" t="n"/>
      <c r="IP66" s="4" t="n"/>
      <c r="IQ66" s="4" t="n"/>
      <c r="IR66" s="4" t="n"/>
      <c r="IS66" s="4" t="n"/>
      <c r="IT66" s="4" t="n"/>
      <c r="IU66" s="4" t="n"/>
    </row>
    <row r="67" ht="35" customHeight="1" s="11" thickBot="1">
      <c r="A67" s="6" t="n"/>
      <c r="B67" s="6" t="n"/>
      <c r="C67" s="6" t="n"/>
      <c r="D67" s="6" t="n"/>
      <c r="E67" s="70" t="inlineStr">
        <is>
          <t>BENEFÍCIO TOTAL</t>
        </is>
      </c>
      <c r="F67" s="143" t="n"/>
      <c r="G67" s="151">
        <f>SUM(G60:G66)</f>
        <v/>
      </c>
      <c r="H67" s="6" t="n"/>
      <c r="I67" s="6" t="n"/>
      <c r="J67" s="6" t="n"/>
      <c r="K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row>
    <row r="68">
      <c r="A68" s="6" t="n"/>
      <c r="B68" s="6" t="n"/>
      <c r="C68" s="6" t="n"/>
      <c r="D68" s="6" t="n"/>
      <c r="E68" s="6" t="n"/>
      <c r="F68" s="6" t="n"/>
      <c r="G68" s="6" t="n"/>
      <c r="H68" s="6" t="n"/>
      <c r="I68" s="6" t="n"/>
      <c r="J68" s="6" t="n"/>
      <c r="K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row>
    <row r="69" ht="20" customFormat="1" customHeight="1" s="17" thickBot="1">
      <c r="A69" s="16" t="n"/>
      <c r="B69" s="62" t="inlineStr">
        <is>
          <t>RISCOS, RESTRIÇÕES E SUPOSIÇÕES</t>
        </is>
      </c>
      <c r="C69" s="122" t="n"/>
      <c r="D69" s="122" t="n"/>
      <c r="E69" s="122" t="n"/>
      <c r="F69" s="122" t="n"/>
      <c r="G69" s="122" t="n"/>
      <c r="H69" s="16" t="n"/>
      <c r="I69" s="16" t="n"/>
      <c r="J69" s="16" t="n"/>
      <c r="K69" s="16" t="n"/>
      <c r="L69" s="16" t="n"/>
      <c r="M69" s="16" t="n"/>
      <c r="N69" s="16" t="n"/>
      <c r="O69" s="16" t="n"/>
      <c r="P69" s="16" t="n"/>
      <c r="Q69" s="16" t="n"/>
      <c r="R69" s="16" t="n"/>
      <c r="S69" s="16" t="n"/>
      <c r="T69" s="16" t="n"/>
      <c r="U69" s="16" t="n"/>
      <c r="V69" s="16" t="n"/>
      <c r="W69" s="16" t="n"/>
      <c r="X69" s="16" t="n"/>
      <c r="Y69" s="16" t="n"/>
      <c r="Z69" s="16" t="n"/>
      <c r="AA69" s="16" t="n"/>
      <c r="AB69" s="16" t="n"/>
      <c r="AC69" s="16" t="n"/>
      <c r="AD69" s="16" t="n"/>
      <c r="AE69" s="16" t="n"/>
      <c r="AF69" s="16" t="n"/>
      <c r="AG69" s="16" t="n"/>
      <c r="AH69" s="16" t="n"/>
      <c r="AI69" s="16" t="n"/>
      <c r="AJ69" s="16" t="n"/>
      <c r="AK69" s="16" t="n"/>
      <c r="AL69" s="16" t="n"/>
      <c r="AM69" s="16" t="n"/>
      <c r="AN69" s="16" t="n"/>
      <c r="AO69" s="16" t="n"/>
      <c r="AP69" s="16" t="n"/>
      <c r="AQ69" s="16" t="n"/>
      <c r="AR69" s="16" t="n"/>
      <c r="AS69" s="16" t="n"/>
      <c r="AT69" s="16" t="n"/>
      <c r="AU69" s="16" t="n"/>
      <c r="AV69" s="16" t="n"/>
      <c r="AW69" s="16" t="n"/>
      <c r="AX69" s="16" t="n"/>
      <c r="AY69" s="16" t="n"/>
      <c r="AZ69" s="16" t="n"/>
      <c r="BA69" s="16" t="n"/>
      <c r="BB69" s="16" t="n"/>
      <c r="BC69" s="16" t="n"/>
      <c r="BD69" s="16" t="n"/>
      <c r="BE69" s="16" t="n"/>
      <c r="BF69" s="16" t="n"/>
      <c r="BG69" s="16" t="n"/>
      <c r="BH69" s="16" t="n"/>
      <c r="BI69" s="16" t="n"/>
      <c r="BJ69" s="16" t="n"/>
      <c r="BK69" s="16" t="n"/>
      <c r="BL69" s="16" t="n"/>
      <c r="BM69" s="16" t="n"/>
      <c r="BN69" s="16" t="n"/>
      <c r="BO69" s="16" t="n"/>
      <c r="BP69" s="16" t="n"/>
      <c r="BQ69" s="16" t="n"/>
      <c r="BR69" s="16" t="n"/>
      <c r="BS69" s="16" t="n"/>
      <c r="BT69" s="16" t="n"/>
      <c r="BU69" s="16" t="n"/>
      <c r="BV69" s="16" t="n"/>
      <c r="BW69" s="16" t="n"/>
      <c r="BX69" s="16" t="n"/>
      <c r="BY69" s="16" t="n"/>
      <c r="BZ69" s="16" t="n"/>
      <c r="CA69" s="16" t="n"/>
      <c r="CB69" s="16" t="n"/>
      <c r="CC69" s="16" t="n"/>
      <c r="CD69" s="16" t="n"/>
      <c r="CE69" s="16" t="n"/>
      <c r="CF69" s="16" t="n"/>
      <c r="CG69" s="16" t="n"/>
      <c r="CH69" s="16" t="n"/>
      <c r="CI69" s="16" t="n"/>
      <c r="CJ69" s="16" t="n"/>
      <c r="CK69" s="16" t="n"/>
      <c r="CL69" s="16" t="n"/>
      <c r="CM69" s="16" t="n"/>
      <c r="CN69" s="16" t="n"/>
      <c r="CO69" s="16" t="n"/>
      <c r="CP69" s="16" t="n"/>
      <c r="CQ69" s="16" t="n"/>
      <c r="CR69" s="16" t="n"/>
      <c r="CS69" s="16" t="n"/>
      <c r="CT69" s="16" t="n"/>
      <c r="CU69" s="16" t="n"/>
      <c r="CV69" s="16" t="n"/>
      <c r="CW69" s="16" t="n"/>
      <c r="CX69" s="16" t="n"/>
      <c r="CY69" s="16" t="n"/>
      <c r="CZ69" s="16" t="n"/>
      <c r="DA69" s="16" t="n"/>
      <c r="DB69" s="16" t="n"/>
      <c r="DC69" s="16" t="n"/>
      <c r="DD69" s="16" t="n"/>
      <c r="DE69" s="16" t="n"/>
      <c r="DF69" s="16" t="n"/>
      <c r="DG69" s="16" t="n"/>
      <c r="DH69" s="16" t="n"/>
      <c r="DI69" s="16" t="n"/>
      <c r="DJ69" s="16" t="n"/>
      <c r="DK69" s="16" t="n"/>
      <c r="DL69" s="16" t="n"/>
      <c r="DM69" s="16" t="n"/>
      <c r="DN69" s="16" t="n"/>
      <c r="DO69" s="16" t="n"/>
      <c r="DP69" s="16" t="n"/>
      <c r="DQ69" s="16" t="n"/>
      <c r="DR69" s="16" t="n"/>
      <c r="DS69" s="16" t="n"/>
      <c r="DT69" s="16" t="n"/>
      <c r="DU69" s="16" t="n"/>
      <c r="DV69" s="16" t="n"/>
      <c r="DW69" s="16" t="n"/>
      <c r="DX69" s="16" t="n"/>
      <c r="DY69" s="16" t="n"/>
      <c r="DZ69" s="16" t="n"/>
      <c r="EA69" s="16" t="n"/>
      <c r="EB69" s="16" t="n"/>
      <c r="EC69" s="16" t="n"/>
      <c r="ED69" s="16" t="n"/>
      <c r="EE69" s="16" t="n"/>
      <c r="EF69" s="16" t="n"/>
      <c r="EG69" s="16" t="n"/>
      <c r="EH69" s="16" t="n"/>
      <c r="EI69" s="16" t="n"/>
      <c r="EJ69" s="16" t="n"/>
      <c r="EK69" s="16" t="n"/>
      <c r="EL69" s="16" t="n"/>
      <c r="EM69" s="16" t="n"/>
      <c r="EN69" s="16" t="n"/>
      <c r="EO69" s="16" t="n"/>
      <c r="EP69" s="16" t="n"/>
      <c r="EQ69" s="16" t="n"/>
      <c r="ER69" s="16" t="n"/>
      <c r="ES69" s="16" t="n"/>
      <c r="ET69" s="16" t="n"/>
      <c r="EU69" s="16" t="n"/>
      <c r="EV69" s="16" t="n"/>
      <c r="EW69" s="16" t="n"/>
      <c r="EX69" s="16" t="n"/>
      <c r="EY69" s="16" t="n"/>
      <c r="EZ69" s="16" t="n"/>
      <c r="FA69" s="16" t="n"/>
      <c r="FB69" s="16" t="n"/>
      <c r="FC69" s="16" t="n"/>
      <c r="FD69" s="16" t="n"/>
      <c r="FE69" s="16" t="n"/>
      <c r="FF69" s="16" t="n"/>
      <c r="FG69" s="16" t="n"/>
      <c r="FH69" s="16" t="n"/>
      <c r="FI69" s="16" t="n"/>
      <c r="FJ69" s="16" t="n"/>
      <c r="FK69" s="16" t="n"/>
      <c r="FL69" s="16" t="n"/>
      <c r="FM69" s="16" t="n"/>
      <c r="FN69" s="16" t="n"/>
      <c r="FO69" s="16" t="n"/>
      <c r="FP69" s="16" t="n"/>
      <c r="FQ69" s="16" t="n"/>
      <c r="FR69" s="16" t="n"/>
      <c r="FS69" s="16" t="n"/>
      <c r="FT69" s="16" t="n"/>
      <c r="FU69" s="16" t="n"/>
      <c r="FV69" s="16" t="n"/>
      <c r="FW69" s="16" t="n"/>
      <c r="FX69" s="16" t="n"/>
      <c r="FY69" s="16" t="n"/>
      <c r="FZ69" s="16" t="n"/>
      <c r="GA69" s="16" t="n"/>
      <c r="GB69" s="16" t="n"/>
      <c r="GC69" s="16" t="n"/>
      <c r="GD69" s="16" t="n"/>
      <c r="GE69" s="16" t="n"/>
      <c r="GF69" s="16" t="n"/>
      <c r="GG69" s="16" t="n"/>
      <c r="GH69" s="16" t="n"/>
      <c r="GI69" s="16" t="n"/>
      <c r="GJ69" s="16" t="n"/>
      <c r="GK69" s="16" t="n"/>
      <c r="GL69" s="16" t="n"/>
      <c r="GM69" s="16" t="n"/>
      <c r="GN69" s="16" t="n"/>
      <c r="GO69" s="16" t="n"/>
      <c r="GP69" s="16" t="n"/>
      <c r="GQ69" s="16" t="n"/>
      <c r="GR69" s="16" t="n"/>
      <c r="GS69" s="16" t="n"/>
      <c r="GT69" s="16" t="n"/>
      <c r="GU69" s="16" t="n"/>
      <c r="GV69" s="16" t="n"/>
      <c r="GW69" s="16" t="n"/>
      <c r="GX69" s="16" t="n"/>
      <c r="GY69" s="16" t="n"/>
      <c r="GZ69" s="16" t="n"/>
      <c r="HA69" s="16" t="n"/>
      <c r="HB69" s="16" t="n"/>
      <c r="HC69" s="16" t="n"/>
      <c r="HD69" s="16" t="n"/>
      <c r="HE69" s="16" t="n"/>
      <c r="HF69" s="16" t="n"/>
      <c r="HG69" s="16" t="n"/>
      <c r="HH69" s="16" t="n"/>
      <c r="HI69" s="16" t="n"/>
      <c r="HJ69" s="16" t="n"/>
      <c r="HK69" s="16" t="n"/>
      <c r="HL69" s="16" t="n"/>
      <c r="HM69" s="16" t="n"/>
      <c r="HN69" s="16" t="n"/>
      <c r="HO69" s="16" t="n"/>
      <c r="HP69" s="16" t="n"/>
      <c r="HQ69" s="16" t="n"/>
      <c r="HR69" s="16" t="n"/>
      <c r="HS69" s="16" t="n"/>
      <c r="HT69" s="16" t="n"/>
      <c r="HU69" s="16" t="n"/>
      <c r="HV69" s="16" t="n"/>
      <c r="HW69" s="16" t="n"/>
      <c r="HX69" s="16" t="n"/>
      <c r="HY69" s="16" t="n"/>
      <c r="HZ69" s="16" t="n"/>
      <c r="IA69" s="16" t="n"/>
      <c r="IB69" s="16" t="n"/>
      <c r="IC69" s="16" t="n"/>
      <c r="ID69" s="16" t="n"/>
      <c r="IE69" s="16" t="n"/>
      <c r="IF69" s="16" t="n"/>
      <c r="IG69" s="16" t="n"/>
      <c r="IH69" s="16" t="n"/>
      <c r="II69" s="16" t="n"/>
      <c r="IJ69" s="16" t="n"/>
      <c r="IK69" s="16" t="n"/>
      <c r="IL69" s="16" t="n"/>
      <c r="IM69" s="16" t="n"/>
      <c r="IN69" s="16" t="n"/>
      <c r="IO69" s="16" t="n"/>
      <c r="IP69" s="16" t="n"/>
      <c r="IQ69" s="16" t="n"/>
      <c r="IR69" s="16" t="n"/>
      <c r="IS69" s="16" t="n"/>
      <c r="IT69" s="16" t="n"/>
      <c r="IU69" s="16" t="n"/>
    </row>
    <row r="70" ht="110" customFormat="1" customHeight="1" s="8" thickTop="1">
      <c r="A70" s="7" t="n"/>
      <c r="B70" s="20" t="inlineStr">
        <is>
          <t>RISCOS</t>
        </is>
      </c>
      <c r="C70" s="123" t="n"/>
      <c r="D70" s="124" t="n"/>
      <c r="E70" s="124" t="n"/>
      <c r="F70" s="124" t="n"/>
      <c r="G70" s="125" t="n"/>
      <c r="H70" s="7" t="n"/>
      <c r="I70" s="7" t="n"/>
      <c r="J70" s="7" t="n"/>
      <c r="K70" s="7" t="n"/>
      <c r="L70" s="7" t="n"/>
      <c r="M70" s="7" t="n"/>
      <c r="N70" s="7" t="n"/>
      <c r="O70" s="7" t="n"/>
      <c r="P70" s="7" t="n"/>
      <c r="Q70" s="7" t="n"/>
      <c r="R70" s="7" t="n"/>
      <c r="S70" s="7" t="n"/>
      <c r="T70" s="7" t="n"/>
      <c r="U70" s="7" t="n"/>
      <c r="V70" s="7" t="n"/>
      <c r="W70" s="7" t="n"/>
      <c r="X70" s="7" t="n"/>
      <c r="Y70" s="7" t="n"/>
      <c r="Z70" s="7" t="n"/>
      <c r="AA70" s="7" t="n"/>
      <c r="AB70" s="7" t="n"/>
      <c r="AC70" s="7" t="n"/>
      <c r="AD70" s="7" t="n"/>
      <c r="AE70" s="7" t="n"/>
      <c r="AF70" s="7" t="n"/>
      <c r="AG70" s="7" t="n"/>
      <c r="AH70" s="7" t="n"/>
      <c r="AI70" s="7" t="n"/>
      <c r="AJ70" s="7" t="n"/>
      <c r="AK70" s="7" t="n"/>
      <c r="AL70" s="7" t="n"/>
      <c r="AM70" s="7" t="n"/>
      <c r="AN70" s="7" t="n"/>
      <c r="AO70" s="7" t="n"/>
      <c r="AP70" s="7" t="n"/>
      <c r="AQ70" s="7" t="n"/>
      <c r="AR70" s="7" t="n"/>
      <c r="AS70" s="7" t="n"/>
      <c r="AT70" s="7" t="n"/>
      <c r="AU70" s="7" t="n"/>
      <c r="AV70" s="7" t="n"/>
      <c r="AW70" s="7" t="n"/>
      <c r="AX70" s="7" t="n"/>
      <c r="AY70" s="7" t="n"/>
      <c r="AZ70" s="7" t="n"/>
      <c r="BA70" s="7" t="n"/>
      <c r="BB70" s="7" t="n"/>
      <c r="BC70" s="7" t="n"/>
      <c r="BD70" s="7" t="n"/>
      <c r="BE70" s="7" t="n"/>
      <c r="BF70" s="7" t="n"/>
      <c r="BG70" s="7" t="n"/>
      <c r="BH70" s="7" t="n"/>
      <c r="BI70" s="7" t="n"/>
      <c r="BJ70" s="7" t="n"/>
      <c r="BK70" s="7" t="n"/>
      <c r="BL70" s="7" t="n"/>
      <c r="BM70" s="7" t="n"/>
      <c r="BN70" s="7" t="n"/>
      <c r="BO70" s="7" t="n"/>
      <c r="BP70" s="7" t="n"/>
      <c r="BQ70" s="7" t="n"/>
      <c r="BR70" s="7" t="n"/>
      <c r="BS70" s="7" t="n"/>
      <c r="BT70" s="7" t="n"/>
      <c r="BU70" s="7" t="n"/>
      <c r="BV70" s="7" t="n"/>
      <c r="BW70" s="7" t="n"/>
      <c r="BX70" s="7" t="n"/>
      <c r="BY70" s="7" t="n"/>
      <c r="BZ70" s="7" t="n"/>
      <c r="CA70" s="7" t="n"/>
      <c r="CB70" s="7" t="n"/>
      <c r="CC70" s="7" t="n"/>
      <c r="CD70" s="7" t="n"/>
      <c r="CE70" s="7" t="n"/>
      <c r="CF70" s="7" t="n"/>
      <c r="CG70" s="7" t="n"/>
      <c r="CH70" s="7" t="n"/>
      <c r="CI70" s="7" t="n"/>
      <c r="CJ70" s="7" t="n"/>
      <c r="CK70" s="7" t="n"/>
      <c r="CL70" s="7" t="n"/>
      <c r="CM70" s="7" t="n"/>
      <c r="CN70" s="7" t="n"/>
      <c r="CO70" s="7" t="n"/>
      <c r="CP70" s="7" t="n"/>
      <c r="CQ70" s="7" t="n"/>
      <c r="CR70" s="7" t="n"/>
      <c r="CS70" s="7" t="n"/>
      <c r="CT70" s="7" t="n"/>
      <c r="CU70" s="7" t="n"/>
      <c r="CV70" s="7" t="n"/>
      <c r="CW70" s="7" t="n"/>
      <c r="CX70" s="7" t="n"/>
      <c r="CY70" s="7" t="n"/>
      <c r="CZ70" s="7" t="n"/>
      <c r="DA70" s="7" t="n"/>
      <c r="DB70" s="7" t="n"/>
      <c r="DC70" s="7" t="n"/>
      <c r="DD70" s="7" t="n"/>
      <c r="DE70" s="7" t="n"/>
      <c r="DF70" s="7" t="n"/>
      <c r="DG70" s="7" t="n"/>
      <c r="DH70" s="7" t="n"/>
      <c r="DI70" s="7" t="n"/>
      <c r="DJ70" s="7" t="n"/>
      <c r="DK70" s="7" t="n"/>
      <c r="DL70" s="7" t="n"/>
      <c r="DM70" s="7" t="n"/>
      <c r="DN70" s="7" t="n"/>
      <c r="DO70" s="7" t="n"/>
      <c r="DP70" s="7" t="n"/>
      <c r="DQ70" s="7" t="n"/>
      <c r="DR70" s="7" t="n"/>
      <c r="DS70" s="7" t="n"/>
      <c r="DT70" s="7" t="n"/>
      <c r="DU70" s="7" t="n"/>
      <c r="DV70" s="7" t="n"/>
      <c r="DW70" s="7" t="n"/>
      <c r="DX70" s="7" t="n"/>
      <c r="DY70" s="7" t="n"/>
      <c r="DZ70" s="7" t="n"/>
      <c r="EA70" s="7" t="n"/>
      <c r="EB70" s="7" t="n"/>
      <c r="EC70" s="7" t="n"/>
      <c r="ED70" s="7" t="n"/>
      <c r="EE70" s="7" t="n"/>
      <c r="EF70" s="7" t="n"/>
      <c r="EG70" s="7" t="n"/>
      <c r="EH70" s="7" t="n"/>
      <c r="EI70" s="7" t="n"/>
      <c r="EJ70" s="7" t="n"/>
      <c r="EK70" s="7" t="n"/>
      <c r="EL70" s="7" t="n"/>
      <c r="EM70" s="7" t="n"/>
      <c r="EN70" s="7" t="n"/>
      <c r="EO70" s="7" t="n"/>
      <c r="EP70" s="7" t="n"/>
      <c r="EQ70" s="7" t="n"/>
      <c r="ER70" s="7" t="n"/>
      <c r="ES70" s="7" t="n"/>
      <c r="ET70" s="7" t="n"/>
      <c r="EU70" s="7" t="n"/>
      <c r="EV70" s="7" t="n"/>
      <c r="EW70" s="7" t="n"/>
      <c r="EX70" s="7" t="n"/>
      <c r="EY70" s="7" t="n"/>
      <c r="EZ70" s="7" t="n"/>
      <c r="FA70" s="7" t="n"/>
      <c r="FB70" s="7" t="n"/>
      <c r="FC70" s="7" t="n"/>
      <c r="FD70" s="7" t="n"/>
      <c r="FE70" s="7" t="n"/>
      <c r="FF70" s="7" t="n"/>
      <c r="FG70" s="7" t="n"/>
      <c r="FH70" s="7" t="n"/>
      <c r="FI70" s="7" t="n"/>
      <c r="FJ70" s="7" t="n"/>
      <c r="FK70" s="7" t="n"/>
      <c r="FL70" s="7" t="n"/>
      <c r="FM70" s="7" t="n"/>
      <c r="FN70" s="7" t="n"/>
      <c r="FO70" s="7" t="n"/>
      <c r="FP70" s="7" t="n"/>
      <c r="FQ70" s="7" t="n"/>
      <c r="FR70" s="7" t="n"/>
      <c r="FS70" s="7" t="n"/>
      <c r="FT70" s="7" t="n"/>
      <c r="FU70" s="7" t="n"/>
      <c r="FV70" s="7" t="n"/>
      <c r="FW70" s="7" t="n"/>
      <c r="FX70" s="7" t="n"/>
      <c r="FY70" s="7" t="n"/>
      <c r="FZ70" s="7" t="n"/>
      <c r="GA70" s="7" t="n"/>
      <c r="GB70" s="7" t="n"/>
      <c r="GC70" s="7" t="n"/>
      <c r="GD70" s="7" t="n"/>
      <c r="GE70" s="7" t="n"/>
      <c r="GF70" s="7" t="n"/>
      <c r="GG70" s="7" t="n"/>
      <c r="GH70" s="7" t="n"/>
      <c r="GI70" s="7" t="n"/>
      <c r="GJ70" s="7" t="n"/>
      <c r="GK70" s="7" t="n"/>
      <c r="GL70" s="7" t="n"/>
      <c r="GM70" s="7" t="n"/>
      <c r="GN70" s="7" t="n"/>
      <c r="GO70" s="7" t="n"/>
      <c r="GP70" s="7" t="n"/>
      <c r="GQ70" s="7" t="n"/>
      <c r="GR70" s="7" t="n"/>
      <c r="GS70" s="7" t="n"/>
      <c r="GT70" s="7" t="n"/>
      <c r="GU70" s="7" t="n"/>
      <c r="GV70" s="7" t="n"/>
      <c r="GW70" s="7" t="n"/>
      <c r="GX70" s="7" t="n"/>
      <c r="GY70" s="7" t="n"/>
      <c r="GZ70" s="7" t="n"/>
      <c r="HA70" s="7" t="n"/>
      <c r="HB70" s="7" t="n"/>
      <c r="HC70" s="7" t="n"/>
      <c r="HD70" s="7" t="n"/>
      <c r="HE70" s="7" t="n"/>
      <c r="HF70" s="7" t="n"/>
      <c r="HG70" s="7" t="n"/>
      <c r="HH70" s="7" t="n"/>
      <c r="HI70" s="7" t="n"/>
      <c r="HJ70" s="7" t="n"/>
      <c r="HK70" s="7" t="n"/>
      <c r="HL70" s="7" t="n"/>
      <c r="HM70" s="7" t="n"/>
      <c r="HN70" s="7" t="n"/>
      <c r="HO70" s="7" t="n"/>
      <c r="HP70" s="7" t="n"/>
      <c r="HQ70" s="7" t="n"/>
      <c r="HR70" s="7" t="n"/>
      <c r="HS70" s="7" t="n"/>
      <c r="HT70" s="7" t="n"/>
      <c r="HU70" s="7" t="n"/>
      <c r="HV70" s="7" t="n"/>
      <c r="HW70" s="7" t="n"/>
      <c r="HX70" s="7" t="n"/>
      <c r="HY70" s="7" t="n"/>
      <c r="HZ70" s="7" t="n"/>
      <c r="IA70" s="7" t="n"/>
      <c r="IB70" s="7" t="n"/>
      <c r="IC70" s="7" t="n"/>
      <c r="ID70" s="7" t="n"/>
      <c r="IE70" s="7" t="n"/>
      <c r="IF70" s="7" t="n"/>
      <c r="IG70" s="7" t="n"/>
      <c r="IH70" s="7" t="n"/>
      <c r="II70" s="7" t="n"/>
      <c r="IJ70" s="7" t="n"/>
      <c r="IK70" s="7" t="n"/>
      <c r="IL70" s="7" t="n"/>
      <c r="IM70" s="7" t="n"/>
      <c r="IN70" s="7" t="n"/>
      <c r="IO70" s="7" t="n"/>
      <c r="IP70" s="7" t="n"/>
      <c r="IQ70" s="7" t="n"/>
      <c r="IR70" s="7" t="n"/>
      <c r="IS70" s="7" t="n"/>
      <c r="IT70" s="7" t="n"/>
      <c r="IU70" s="7" t="n"/>
    </row>
    <row r="71" ht="110" customFormat="1" customHeight="1" s="5">
      <c r="A71" s="4" t="n"/>
      <c r="B71" s="52" t="inlineStr">
        <is>
          <t>RESTRIÇÕES</t>
        </is>
      </c>
      <c r="C71" s="126" t="n"/>
      <c r="D71" s="127" t="n"/>
      <c r="E71" s="127" t="n"/>
      <c r="F71" s="127" t="n"/>
      <c r="G71" s="128"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c r="FR71" s="4" t="n"/>
      <c r="FS71" s="4" t="n"/>
      <c r="FT71" s="4" t="n"/>
      <c r="FU71" s="4" t="n"/>
      <c r="FV71" s="4" t="n"/>
      <c r="FW71" s="4" t="n"/>
      <c r="FX71" s="4" t="n"/>
      <c r="FY71" s="4" t="n"/>
      <c r="FZ71" s="4" t="n"/>
      <c r="GA71" s="4" t="n"/>
      <c r="GB71" s="4" t="n"/>
      <c r="GC71" s="4" t="n"/>
      <c r="GD71" s="4" t="n"/>
      <c r="GE71" s="4" t="n"/>
      <c r="GF71" s="4" t="n"/>
      <c r="GG71" s="4" t="n"/>
      <c r="GH71" s="4" t="n"/>
      <c r="GI71" s="4" t="n"/>
      <c r="GJ71" s="4" t="n"/>
      <c r="GK71" s="4" t="n"/>
      <c r="GL71" s="4" t="n"/>
      <c r="GM71" s="4" t="n"/>
      <c r="GN71" s="4" t="n"/>
      <c r="GO71" s="4" t="n"/>
      <c r="GP71" s="4" t="n"/>
      <c r="GQ71" s="4" t="n"/>
      <c r="GR71" s="4" t="n"/>
      <c r="GS71" s="4" t="n"/>
      <c r="GT71" s="4" t="n"/>
      <c r="GU71" s="4" t="n"/>
      <c r="GV71" s="4" t="n"/>
      <c r="GW71" s="4" t="n"/>
      <c r="GX71" s="4" t="n"/>
      <c r="GY71" s="4" t="n"/>
      <c r="GZ71" s="4" t="n"/>
      <c r="HA71" s="4" t="n"/>
      <c r="HB71" s="4" t="n"/>
      <c r="HC71" s="4" t="n"/>
      <c r="HD71" s="4" t="n"/>
      <c r="HE71" s="4" t="n"/>
      <c r="HF71" s="4" t="n"/>
      <c r="HG71" s="4" t="n"/>
      <c r="HH71" s="4" t="n"/>
      <c r="HI71" s="4" t="n"/>
      <c r="HJ71" s="4" t="n"/>
      <c r="HK71" s="4" t="n"/>
      <c r="HL71" s="4" t="n"/>
      <c r="HM71" s="4" t="n"/>
      <c r="HN71" s="4" t="n"/>
      <c r="HO71" s="4" t="n"/>
      <c r="HP71" s="4" t="n"/>
      <c r="HQ71" s="4" t="n"/>
      <c r="HR71" s="4" t="n"/>
      <c r="HS71" s="4" t="n"/>
      <c r="HT71" s="4" t="n"/>
      <c r="HU71" s="4" t="n"/>
      <c r="HV71" s="4" t="n"/>
      <c r="HW71" s="4" t="n"/>
      <c r="HX71" s="4" t="n"/>
      <c r="HY71" s="4" t="n"/>
      <c r="HZ71" s="4" t="n"/>
      <c r="IA71" s="4" t="n"/>
      <c r="IB71" s="4" t="n"/>
      <c r="IC71" s="4" t="n"/>
      <c r="ID71" s="4" t="n"/>
      <c r="IE71" s="4" t="n"/>
      <c r="IF71" s="4" t="n"/>
      <c r="IG71" s="4" t="n"/>
      <c r="IH71" s="4" t="n"/>
      <c r="II71" s="4" t="n"/>
      <c r="IJ71" s="4" t="n"/>
      <c r="IK71" s="4" t="n"/>
      <c r="IL71" s="4" t="n"/>
      <c r="IM71" s="4" t="n"/>
      <c r="IN71" s="4" t="n"/>
      <c r="IO71" s="4" t="n"/>
      <c r="IP71" s="4" t="n"/>
      <c r="IQ71" s="4" t="n"/>
      <c r="IR71" s="4" t="n"/>
      <c r="IS71" s="4" t="n"/>
      <c r="IT71" s="4" t="n"/>
      <c r="IU71" s="4" t="n"/>
    </row>
    <row r="72" ht="110" customFormat="1" customHeight="1" s="5">
      <c r="A72" s="4" t="n"/>
      <c r="B72" s="53" t="inlineStr">
        <is>
          <t>SUPOSIÇÕES</t>
        </is>
      </c>
      <c r="C72" s="126" t="n"/>
      <c r="D72" s="127" t="n"/>
      <c r="E72" s="127" t="n"/>
      <c r="F72" s="127" t="n"/>
      <c r="G72" s="128"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c r="FR72" s="4" t="n"/>
      <c r="FS72" s="4" t="n"/>
      <c r="FT72" s="4" t="n"/>
      <c r="FU72" s="4" t="n"/>
      <c r="FV72" s="4" t="n"/>
      <c r="FW72" s="4" t="n"/>
      <c r="FX72" s="4" t="n"/>
      <c r="FY72" s="4" t="n"/>
      <c r="FZ72" s="4" t="n"/>
      <c r="GA72" s="4" t="n"/>
      <c r="GB72" s="4" t="n"/>
      <c r="GC72" s="4" t="n"/>
      <c r="GD72" s="4" t="n"/>
      <c r="GE72" s="4" t="n"/>
      <c r="GF72" s="4" t="n"/>
      <c r="GG72" s="4" t="n"/>
      <c r="GH72" s="4" t="n"/>
      <c r="GI72" s="4" t="n"/>
      <c r="GJ72" s="4" t="n"/>
      <c r="GK72" s="4" t="n"/>
      <c r="GL72" s="4" t="n"/>
      <c r="GM72" s="4" t="n"/>
      <c r="GN72" s="4" t="n"/>
      <c r="GO72" s="4" t="n"/>
      <c r="GP72" s="4" t="n"/>
      <c r="GQ72" s="4" t="n"/>
      <c r="GR72" s="4" t="n"/>
      <c r="GS72" s="4" t="n"/>
      <c r="GT72" s="4" t="n"/>
      <c r="GU72" s="4" t="n"/>
      <c r="GV72" s="4" t="n"/>
      <c r="GW72" s="4" t="n"/>
      <c r="GX72" s="4" t="n"/>
      <c r="GY72" s="4" t="n"/>
      <c r="GZ72" s="4" t="n"/>
      <c r="HA72" s="4" t="n"/>
      <c r="HB72" s="4" t="n"/>
      <c r="HC72" s="4" t="n"/>
      <c r="HD72" s="4" t="n"/>
      <c r="HE72" s="4" t="n"/>
      <c r="HF72" s="4" t="n"/>
      <c r="HG72" s="4" t="n"/>
      <c r="HH72" s="4" t="n"/>
      <c r="HI72" s="4" t="n"/>
      <c r="HJ72" s="4" t="n"/>
      <c r="HK72" s="4" t="n"/>
      <c r="HL72" s="4" t="n"/>
      <c r="HM72" s="4" t="n"/>
      <c r="HN72" s="4" t="n"/>
      <c r="HO72" s="4" t="n"/>
      <c r="HP72" s="4" t="n"/>
      <c r="HQ72" s="4" t="n"/>
      <c r="HR72" s="4" t="n"/>
      <c r="HS72" s="4" t="n"/>
      <c r="HT72" s="4" t="n"/>
      <c r="HU72" s="4" t="n"/>
      <c r="HV72" s="4" t="n"/>
      <c r="HW72" s="4" t="n"/>
      <c r="HX72" s="4" t="n"/>
      <c r="HY72" s="4" t="n"/>
      <c r="HZ72" s="4" t="n"/>
      <c r="IA72" s="4" t="n"/>
      <c r="IB72" s="4" t="n"/>
      <c r="IC72" s="4" t="n"/>
      <c r="ID72" s="4" t="n"/>
      <c r="IE72" s="4" t="n"/>
      <c r="IF72" s="4" t="n"/>
      <c r="IG72" s="4" t="n"/>
      <c r="IH72" s="4" t="n"/>
      <c r="II72" s="4" t="n"/>
      <c r="IJ72" s="4" t="n"/>
      <c r="IK72" s="4" t="n"/>
      <c r="IL72" s="4" t="n"/>
      <c r="IM72" s="4" t="n"/>
      <c r="IN72" s="4" t="n"/>
      <c r="IO72" s="4" t="n"/>
      <c r="IP72" s="4" t="n"/>
      <c r="IQ72" s="4" t="n"/>
      <c r="IR72" s="4" t="n"/>
      <c r="IS72" s="4" t="n"/>
      <c r="IT72" s="4" t="n"/>
      <c r="IU72" s="4" t="n"/>
    </row>
    <row r="73">
      <c r="A73" s="6" t="n"/>
      <c r="B73" s="6" t="n"/>
      <c r="C73" s="6" t="n"/>
      <c r="D73" s="6" t="n"/>
      <c r="E73" s="6" t="n"/>
      <c r="F73" s="6" t="n"/>
      <c r="G73" s="6" t="n"/>
      <c r="H73" s="6" t="n"/>
      <c r="I73" s="6" t="n"/>
      <c r="J73" s="6" t="n"/>
      <c r="K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row>
    <row r="74" ht="18" customHeight="1" s="11">
      <c r="A74" s="6" t="n"/>
      <c r="B74" s="25" t="inlineStr">
        <is>
          <t>PREPARADO POR</t>
        </is>
      </c>
      <c r="C74" s="58" t="inlineStr">
        <is>
          <t>TÍTULO</t>
        </is>
      </c>
      <c r="D74" s="111" t="n"/>
      <c r="E74" s="111" t="n"/>
      <c r="F74" s="111" t="n"/>
      <c r="G74" s="12" t="inlineStr">
        <is>
          <t>DATA</t>
        </is>
      </c>
      <c r="H74" s="6"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row>
    <row r="75" ht="45" customHeight="1" s="11" thickBot="1">
      <c r="A75" s="6" t="n"/>
      <c r="B75" s="57" t="n"/>
      <c r="C75" s="152" t="n"/>
      <c r="D75" s="113" t="n"/>
      <c r="E75" s="113" t="n"/>
      <c r="F75" s="115" t="n"/>
      <c r="G75" s="153" t="n"/>
      <c r="H75" s="6" t="n"/>
      <c r="I75" s="6" t="n"/>
      <c r="J75" s="6" t="n"/>
      <c r="K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row>
    <row r="76">
      <c r="A76" s="6" t="n"/>
      <c r="B76" s="6" t="n"/>
      <c r="C76" s="6" t="n"/>
      <c r="D76" s="6" t="n"/>
      <c r="E76" s="6" t="n"/>
      <c r="F76" s="6" t="n"/>
      <c r="G76" s="6" t="n"/>
      <c r="H76" s="6" t="n"/>
      <c r="I76" s="6" t="n"/>
      <c r="J76" s="6" t="n"/>
      <c r="K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row>
    <row r="77" ht="50" customHeight="1" s="11">
      <c r="B77" s="154" t="inlineStr">
        <is>
          <t>CLIQUE AQUI PARA CRIAR NO SMARTSHEET</t>
        </is>
      </c>
    </row>
    <row r="78">
      <c r="A78" s="6" t="n"/>
      <c r="B78" s="6" t="n"/>
      <c r="C78" s="6" t="n"/>
      <c r="D78" s="6" t="n"/>
      <c r="E78" s="6" t="n"/>
      <c r="F78" s="6" t="n"/>
      <c r="G78" s="6" t="n"/>
      <c r="H78" s="6" t="n"/>
      <c r="I78" s="6" t="n"/>
      <c r="J78" s="6" t="n"/>
      <c r="K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row>
    <row r="79">
      <c r="A79" s="6" t="n"/>
      <c r="B79" s="6" t="n"/>
      <c r="C79" s="6" t="n"/>
      <c r="D79" s="6" t="n"/>
      <c r="E79" s="6" t="n"/>
      <c r="F79" s="6" t="n"/>
      <c r="G79" s="6" t="n"/>
      <c r="H79" s="6"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row>
    <row r="80">
      <c r="A80" s="6" t="n"/>
      <c r="B80" s="6" t="n"/>
      <c r="C80" s="6" t="n"/>
      <c r="D80" s="6" t="n"/>
      <c r="E80" s="6" t="n"/>
      <c r="F80" s="6" t="n"/>
      <c r="G80" s="6" t="n"/>
      <c r="H80" s="6" t="n"/>
      <c r="I80" s="6" t="n"/>
      <c r="J80" s="6" t="n"/>
      <c r="K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row>
    <row r="81">
      <c r="A81" s="6" t="n"/>
      <c r="B81" s="6" t="n"/>
      <c r="C81" s="6" t="n"/>
      <c r="D81" s="6" t="n"/>
      <c r="E81" s="6" t="n"/>
      <c r="F81" s="6" t="n"/>
      <c r="G81" s="6" t="n"/>
      <c r="H81" s="6" t="n"/>
      <c r="I81" s="6" t="n"/>
      <c r="J81" s="6" t="n"/>
      <c r="K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row>
    <row r="82">
      <c r="A82" s="6" t="n"/>
      <c r="B82" s="6" t="n"/>
      <c r="C82" s="6" t="n"/>
      <c r="D82" s="6" t="n"/>
      <c r="E82" s="6" t="n"/>
      <c r="F82" s="6" t="n"/>
      <c r="G82" s="6" t="n"/>
      <c r="H82" s="6" t="n"/>
      <c r="I82" s="6" t="n"/>
      <c r="J82" s="6" t="n"/>
      <c r="K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row>
    <row r="83">
      <c r="A83" s="6" t="n"/>
      <c r="B83" s="6" t="n"/>
      <c r="C83" s="6" t="n"/>
      <c r="D83" s="6" t="n"/>
      <c r="E83" s="6" t="n"/>
      <c r="F83" s="6" t="n"/>
      <c r="G83" s="6" t="n"/>
      <c r="H83" s="6" t="n"/>
      <c r="I83" s="6" t="n"/>
      <c r="J83" s="6" t="n"/>
      <c r="K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row>
    <row r="84">
      <c r="A84" s="6" t="n"/>
      <c r="B84" s="6" t="n"/>
      <c r="C84" s="6" t="n"/>
      <c r="D84" s="6" t="n"/>
      <c r="E84" s="6" t="n"/>
      <c r="F84" s="6" t="n"/>
      <c r="G84" s="6" t="n"/>
      <c r="H84" s="6" t="n"/>
      <c r="I84" s="6" t="n"/>
      <c r="J84" s="6" t="n"/>
      <c r="K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row>
    <row r="85">
      <c r="A85" s="6" t="n"/>
      <c r="B85" s="6" t="n"/>
      <c r="C85" s="6" t="n"/>
      <c r="D85" s="6" t="n"/>
      <c r="E85" s="6" t="n"/>
      <c r="F85" s="6" t="n"/>
      <c r="G85" s="6" t="n"/>
      <c r="H85" s="6" t="n"/>
      <c r="I85" s="6" t="n"/>
      <c r="J85" s="6" t="n"/>
      <c r="K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row>
    <row r="86">
      <c r="A86" s="6" t="n"/>
      <c r="B86" s="6" t="n"/>
      <c r="C86" s="6" t="n"/>
      <c r="D86" s="6" t="n"/>
      <c r="E86" s="6" t="n"/>
      <c r="F86" s="6" t="n"/>
      <c r="G86" s="6" t="n"/>
      <c r="H86" s="6"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row>
    <row r="87">
      <c r="A87" s="6" t="n"/>
      <c r="B87" s="6" t="n"/>
      <c r="C87" s="6" t="n"/>
      <c r="D87" s="6" t="n"/>
      <c r="E87" s="6" t="n"/>
      <c r="F87" s="6" t="n"/>
      <c r="G87" s="6" t="n"/>
      <c r="H87" s="6" t="n"/>
      <c r="I87" s="6" t="n"/>
      <c r="J87" s="6" t="n"/>
      <c r="K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row>
    <row r="88">
      <c r="A88" s="6" t="n"/>
      <c r="B88" s="6" t="n"/>
      <c r="C88" s="6" t="n"/>
      <c r="D88" s="6" t="n"/>
      <c r="E88" s="6" t="n"/>
      <c r="F88" s="6" t="n"/>
      <c r="G88" s="6" t="n"/>
      <c r="H88" s="6" t="n"/>
      <c r="I88" s="6" t="n"/>
      <c r="J88" s="6" t="n"/>
      <c r="K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row>
    <row r="89">
      <c r="A89" s="6" t="n"/>
      <c r="B89" s="6" t="n"/>
      <c r="C89" s="6" t="n"/>
      <c r="D89" s="6" t="n"/>
      <c r="E89" s="6" t="n"/>
      <c r="F89" s="6" t="n"/>
      <c r="G89" s="6" t="n"/>
      <c r="H89" s="6" t="n"/>
      <c r="I89" s="6" t="n"/>
      <c r="J89" s="6" t="n"/>
      <c r="K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row>
    <row r="90">
      <c r="A90" s="6" t="n"/>
      <c r="B90" s="6" t="n"/>
      <c r="C90" s="6" t="n"/>
      <c r="D90" s="6" t="n"/>
      <c r="E90" s="6" t="n"/>
      <c r="F90" s="6" t="n"/>
      <c r="G90" s="6" t="n"/>
      <c r="H90" s="6" t="n"/>
      <c r="I90" s="6" t="n"/>
      <c r="J90" s="6" t="n"/>
      <c r="K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row>
    <row r="91">
      <c r="A91" s="6" t="n"/>
      <c r="B91" s="6" t="n"/>
      <c r="C91" s="6" t="n"/>
      <c r="D91" s="6" t="n"/>
      <c r="E91" s="6" t="n"/>
      <c r="F91" s="6" t="n"/>
      <c r="G91" s="6" t="n"/>
      <c r="H91" s="6" t="n"/>
      <c r="I91" s="6" t="n"/>
      <c r="J91" s="6" t="n"/>
      <c r="K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row>
    <row r="92">
      <c r="A92" s="6" t="n"/>
      <c r="B92" s="6" t="n"/>
      <c r="C92" s="6" t="n"/>
      <c r="D92" s="6" t="n"/>
      <c r="E92" s="6" t="n"/>
      <c r="F92" s="6" t="n"/>
      <c r="G92" s="6" t="n"/>
      <c r="H92" s="6" t="n"/>
      <c r="I92" s="6" t="n"/>
      <c r="J92" s="6" t="n"/>
      <c r="K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row>
    <row r="93">
      <c r="A93" s="6" t="n"/>
      <c r="B93" s="6" t="n"/>
      <c r="C93" s="6" t="n"/>
      <c r="D93" s="6" t="n"/>
      <c r="E93" s="6" t="n"/>
      <c r="F93" s="6" t="n"/>
      <c r="G93" s="6" t="n"/>
      <c r="H93" s="6" t="n"/>
      <c r="I93" s="6" t="n"/>
      <c r="J93" s="6" t="n"/>
      <c r="K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row>
    <row r="94">
      <c r="A94" s="6" t="n"/>
      <c r="B94" s="6" t="n"/>
      <c r="C94" s="6" t="n"/>
      <c r="D94" s="6" t="n"/>
      <c r="E94" s="6" t="n"/>
      <c r="F94" s="6" t="n"/>
      <c r="G94" s="6" t="n"/>
      <c r="H94" s="6"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row>
    <row r="95">
      <c r="A95" s="6" t="n"/>
      <c r="B95" s="6" t="n"/>
      <c r="C95" s="6" t="n"/>
      <c r="D95" s="6" t="n"/>
      <c r="E95" s="6" t="n"/>
      <c r="F95" s="6" t="n"/>
      <c r="G95" s="6" t="n"/>
      <c r="H95" s="6" t="n"/>
      <c r="I95" s="6" t="n"/>
      <c r="J95" s="6" t="n"/>
      <c r="K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row>
    <row r="96">
      <c r="A96" s="6" t="n"/>
      <c r="B96" s="6" t="n"/>
      <c r="C96" s="6" t="n"/>
      <c r="D96" s="6" t="n"/>
      <c r="E96" s="6" t="n"/>
      <c r="F96" s="6" t="n"/>
      <c r="G96" s="6" t="n"/>
      <c r="H96" s="6" t="n"/>
      <c r="I96" s="6" t="n"/>
      <c r="J96" s="6" t="n"/>
      <c r="K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row>
    <row r="97">
      <c r="A97" s="6" t="n"/>
      <c r="B97" s="6" t="n"/>
      <c r="C97" s="6" t="n"/>
      <c r="D97" s="6" t="n"/>
      <c r="E97" s="6" t="n"/>
      <c r="F97" s="6" t="n"/>
      <c r="G97" s="6" t="n"/>
      <c r="H97" s="6" t="n"/>
      <c r="I97" s="6" t="n"/>
      <c r="J97" s="6" t="n"/>
      <c r="K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row>
    <row r="98">
      <c r="A98" s="6"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row>
    <row r="99">
      <c r="A99" s="6"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row>
    <row r="100">
      <c r="A100" s="6" t="n"/>
      <c r="B100" s="6" t="n"/>
      <c r="C100" s="6" t="n"/>
      <c r="D100" s="6" t="n"/>
      <c r="E100" s="6" t="n"/>
      <c r="F100" s="6" t="n"/>
      <c r="G100" s="6" t="n"/>
      <c r="H100" s="6" t="n"/>
      <c r="I100" s="6" t="n"/>
      <c r="J100" s="6" t="n"/>
      <c r="K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row>
    <row r="101">
      <c r="A101" s="6" t="n"/>
      <c r="B101" s="6" t="n"/>
      <c r="C101" s="6" t="n"/>
      <c r="D101" s="6" t="n"/>
      <c r="E101" s="6" t="n"/>
      <c r="F101" s="6" t="n"/>
      <c r="G101" s="6" t="n"/>
      <c r="H101" s="6" t="n"/>
      <c r="I101" s="6" t="n"/>
      <c r="J101" s="6" t="n"/>
      <c r="K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row>
    <row r="102">
      <c r="A102" s="6" t="n"/>
      <c r="B102" s="6" t="n"/>
      <c r="C102" s="6" t="n"/>
      <c r="D102" s="6" t="n"/>
      <c r="E102" s="6" t="n"/>
      <c r="F102" s="6" t="n"/>
      <c r="G102" s="6" t="n"/>
      <c r="H102" s="6"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row>
    <row r="103">
      <c r="A103" s="6" t="n"/>
      <c r="B103" s="6" t="n"/>
      <c r="C103" s="6" t="n"/>
      <c r="D103" s="6" t="n"/>
      <c r="E103" s="6" t="n"/>
      <c r="F103" s="6" t="n"/>
      <c r="G103" s="6" t="n"/>
      <c r="H103" s="6" t="n"/>
      <c r="I103" s="6" t="n"/>
      <c r="J103" s="6" t="n"/>
      <c r="K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row>
    <row r="104">
      <c r="A104" s="6" t="n"/>
      <c r="B104" s="6" t="n"/>
      <c r="C104" s="6" t="n"/>
      <c r="D104" s="6" t="n"/>
      <c r="E104" s="6" t="n"/>
      <c r="F104" s="6" t="n"/>
      <c r="G104" s="6" t="n"/>
      <c r="H104" s="6" t="n"/>
      <c r="I104" s="6" t="n"/>
      <c r="J104" s="6" t="n"/>
      <c r="K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row>
    <row r="105">
      <c r="A105" s="6" t="n"/>
      <c r="B105" s="6" t="n"/>
      <c r="C105" s="6" t="n"/>
      <c r="D105" s="6" t="n"/>
      <c r="E105" s="6" t="n"/>
      <c r="F105" s="6" t="n"/>
      <c r="G105" s="6" t="n"/>
      <c r="H105" s="6" t="n"/>
      <c r="I105" s="6" t="n"/>
      <c r="J105" s="6" t="n"/>
      <c r="K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row>
    <row r="106">
      <c r="A106" s="6" t="n"/>
      <c r="B106" s="6" t="n"/>
      <c r="C106" s="6" t="n"/>
      <c r="D106" s="6" t="n"/>
      <c r="E106" s="6" t="n"/>
      <c r="F106" s="6" t="n"/>
      <c r="G106" s="6" t="n"/>
      <c r="H106" s="6" t="n"/>
      <c r="I106" s="6" t="n"/>
      <c r="J106" s="6" t="n"/>
      <c r="K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row>
    <row r="107">
      <c r="A107" s="6" t="n"/>
      <c r="B107" s="6" t="n"/>
      <c r="C107" s="6" t="n"/>
      <c r="D107" s="6" t="n"/>
      <c r="E107" s="6" t="n"/>
      <c r="F107" s="6" t="n"/>
      <c r="G107" s="6" t="n"/>
      <c r="H107" s="6"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row>
    <row r="108">
      <c r="A108" s="6" t="n"/>
      <c r="B108" s="6" t="n"/>
      <c r="C108" s="6" t="n"/>
      <c r="D108" s="6" t="n"/>
      <c r="E108" s="6" t="n"/>
      <c r="F108" s="6" t="n"/>
      <c r="G108" s="6" t="n"/>
      <c r="H108" s="6" t="n"/>
      <c r="I108" s="6" t="n"/>
      <c r="J108" s="6" t="n"/>
      <c r="K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row>
    <row r="109">
      <c r="A109" s="6" t="n"/>
      <c r="B109" s="6" t="n"/>
      <c r="C109" s="6" t="n"/>
      <c r="D109" s="6" t="n"/>
      <c r="E109" s="6" t="n"/>
      <c r="F109" s="6" t="n"/>
      <c r="G109" s="6" t="n"/>
      <c r="H109" s="6" t="n"/>
      <c r="I109" s="6" t="n"/>
      <c r="J109" s="6" t="n"/>
      <c r="K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row>
    <row r="110">
      <c r="A110" s="6" t="n"/>
      <c r="B110" s="6" t="n"/>
      <c r="C110" s="6" t="n"/>
      <c r="D110" s="6" t="n"/>
      <c r="E110" s="6" t="n"/>
      <c r="F110" s="6" t="n"/>
      <c r="G110" s="6" t="n"/>
      <c r="H110" s="6" t="n"/>
      <c r="I110" s="6" t="n"/>
      <c r="J110" s="6" t="n"/>
      <c r="K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row>
    <row r="111">
      <c r="A111" s="6" t="n"/>
      <c r="B111" s="6" t="n"/>
      <c r="C111" s="6" t="n"/>
      <c r="D111" s="6" t="n"/>
      <c r="E111" s="6" t="n"/>
      <c r="F111" s="6" t="n"/>
      <c r="G111" s="6" t="n"/>
      <c r="H111" s="6" t="n"/>
      <c r="I111" s="6" t="n"/>
      <c r="J111" s="6" t="n"/>
      <c r="K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row>
    <row r="112">
      <c r="A112" s="6" t="n"/>
      <c r="B112" s="6" t="n"/>
      <c r="C112" s="6" t="n"/>
      <c r="D112" s="6" t="n"/>
      <c r="E112" s="6" t="n"/>
      <c r="F112" s="6" t="n"/>
      <c r="G112" s="6" t="n"/>
      <c r="H112" s="6"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row>
    <row r="113">
      <c r="A113" s="6" t="n"/>
      <c r="B113" s="6" t="n"/>
      <c r="C113" s="6" t="n"/>
      <c r="D113" s="6" t="n"/>
      <c r="E113" s="6" t="n"/>
      <c r="F113" s="6" t="n"/>
      <c r="G113" s="6" t="n"/>
      <c r="H113" s="6" t="n"/>
      <c r="I113" s="6" t="n"/>
      <c r="J113" s="6" t="n"/>
      <c r="K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row>
    <row r="114">
      <c r="A114" s="6" t="n"/>
      <c r="B114" s="6" t="n"/>
      <c r="C114" s="6" t="n"/>
      <c r="D114" s="6" t="n"/>
      <c r="E114" s="6" t="n"/>
      <c r="F114" s="6" t="n"/>
      <c r="G114" s="6" t="n"/>
      <c r="H114" s="6" t="n"/>
      <c r="I114" s="6" t="n"/>
      <c r="J114" s="6" t="n"/>
      <c r="K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row>
    <row r="115">
      <c r="A115" s="6" t="n"/>
      <c r="B115" s="6" t="n"/>
      <c r="C115" s="6" t="n"/>
      <c r="D115" s="6" t="n"/>
      <c r="E115" s="6" t="n"/>
      <c r="F115" s="6" t="n"/>
      <c r="G115" s="6" t="n"/>
      <c r="H115" s="6" t="n"/>
      <c r="I115" s="6" t="n"/>
      <c r="J115" s="6" t="n"/>
      <c r="K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row>
    <row r="116">
      <c r="A116" s="6" t="n"/>
      <c r="B116" s="6" t="n"/>
      <c r="C116" s="6" t="n"/>
      <c r="D116" s="6" t="n"/>
      <c r="E116" s="6" t="n"/>
      <c r="F116" s="6" t="n"/>
      <c r="G116" s="6" t="n"/>
      <c r="H116" s="6" t="n"/>
      <c r="I116" s="6" t="n"/>
      <c r="J116" s="6" t="n"/>
      <c r="K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row>
    <row r="117">
      <c r="A117" s="6" t="n"/>
      <c r="B117" s="6" t="n"/>
      <c r="C117" s="6" t="n"/>
      <c r="D117" s="6" t="n"/>
      <c r="E117" s="6" t="n"/>
      <c r="F117" s="6" t="n"/>
      <c r="G117" s="6" t="n"/>
      <c r="H117" s="6"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row>
    <row r="118">
      <c r="A118" s="6" t="n"/>
      <c r="B118" s="6" t="n"/>
      <c r="C118" s="6" t="n"/>
      <c r="D118" s="6" t="n"/>
      <c r="E118" s="6" t="n"/>
      <c r="F118" s="6" t="n"/>
      <c r="G118" s="6" t="n"/>
      <c r="H118" s="6" t="n"/>
      <c r="I118" s="6" t="n"/>
      <c r="J118" s="6" t="n"/>
      <c r="K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row>
    <row r="119">
      <c r="A119" s="6" t="n"/>
      <c r="B119" s="6" t="n"/>
      <c r="C119" s="6" t="n"/>
      <c r="D119" s="6" t="n"/>
      <c r="E119" s="6" t="n"/>
      <c r="F119" s="6" t="n"/>
      <c r="G119" s="6" t="n"/>
      <c r="H119" s="6" t="n"/>
      <c r="I119" s="6" t="n"/>
      <c r="J119" s="6" t="n"/>
      <c r="K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row>
    <row r="120">
      <c r="A120" s="6" t="n"/>
      <c r="B120" s="6" t="n"/>
      <c r="C120" s="6" t="n"/>
      <c r="D120" s="6" t="n"/>
      <c r="E120" s="6" t="n"/>
      <c r="F120" s="6" t="n"/>
      <c r="G120" s="6" t="n"/>
      <c r="H120" s="6" t="n"/>
      <c r="I120" s="6" t="n"/>
      <c r="J120" s="6" t="n"/>
      <c r="K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row>
    <row r="121">
      <c r="A121" s="6" t="n"/>
      <c r="B121" s="6" t="n"/>
      <c r="C121" s="6" t="n"/>
      <c r="D121" s="6" t="n"/>
      <c r="E121" s="6" t="n"/>
      <c r="F121" s="6" t="n"/>
      <c r="G121" s="6" t="n"/>
      <c r="H121" s="6" t="n"/>
      <c r="I121" s="6" t="n"/>
      <c r="J121" s="6" t="n"/>
      <c r="K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row>
    <row r="122">
      <c r="A122" s="6" t="n"/>
      <c r="B122" s="6" t="n"/>
      <c r="C122" s="6" t="n"/>
      <c r="D122" s="6" t="n"/>
      <c r="E122" s="6" t="n"/>
      <c r="F122" s="6" t="n"/>
      <c r="G122" s="6" t="n"/>
      <c r="H122" s="6"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row>
    <row r="123">
      <c r="A123" s="6" t="n"/>
      <c r="B123" s="6" t="n"/>
      <c r="C123" s="6" t="n"/>
      <c r="D123" s="6" t="n"/>
      <c r="E123" s="6" t="n"/>
      <c r="F123" s="6" t="n"/>
      <c r="G123" s="6" t="n"/>
      <c r="H123" s="6" t="n"/>
      <c r="I123" s="6" t="n"/>
      <c r="J123" s="6" t="n"/>
      <c r="K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row>
    <row r="124">
      <c r="A124" s="6" t="n"/>
      <c r="B124" s="6" t="n"/>
      <c r="C124" s="6" t="n"/>
      <c r="D124" s="6" t="n"/>
      <c r="E124" s="6" t="n"/>
      <c r="F124" s="6" t="n"/>
      <c r="G124" s="6" t="n"/>
      <c r="H124" s="6" t="n"/>
      <c r="I124" s="6" t="n"/>
      <c r="J124" s="6" t="n"/>
      <c r="K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row>
    <row r="125">
      <c r="A125" s="6" t="n"/>
      <c r="B125" s="6" t="n"/>
      <c r="C125" s="6" t="n"/>
      <c r="D125" s="6" t="n"/>
      <c r="E125" s="6" t="n"/>
      <c r="F125" s="6" t="n"/>
      <c r="G125" s="6" t="n"/>
      <c r="H125" s="6" t="n"/>
      <c r="I125" s="6" t="n"/>
      <c r="J125" s="6" t="n"/>
      <c r="K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row>
    <row r="126">
      <c r="A126" s="6" t="n"/>
      <c r="B126" s="6" t="n"/>
      <c r="C126" s="6" t="n"/>
      <c r="D126" s="6" t="n"/>
      <c r="E126" s="6" t="n"/>
      <c r="F126" s="6" t="n"/>
      <c r="G126" s="6" t="n"/>
      <c r="H126" s="6" t="n"/>
      <c r="I126" s="6" t="n"/>
      <c r="J126" s="6" t="n"/>
      <c r="K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row>
    <row r="127">
      <c r="A127" s="6" t="n"/>
      <c r="B127" s="6" t="n"/>
      <c r="C127" s="6" t="n"/>
      <c r="D127" s="6" t="n"/>
      <c r="E127" s="6" t="n"/>
      <c r="F127" s="6" t="n"/>
      <c r="G127" s="6" t="n"/>
      <c r="H127" s="6" t="n"/>
      <c r="I127" s="6" t="n"/>
      <c r="J127" s="6" t="n"/>
      <c r="K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row>
    <row r="128">
      <c r="A128" s="6" t="n"/>
      <c r="B128" s="6" t="n"/>
      <c r="C128" s="6" t="n"/>
      <c r="D128" s="6" t="n"/>
      <c r="E128" s="6" t="n"/>
      <c r="F128" s="6" t="n"/>
      <c r="G128" s="6" t="n"/>
      <c r="H128" s="6" t="n"/>
      <c r="I128" s="6" t="n"/>
      <c r="J128" s="6" t="n"/>
      <c r="K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row>
    <row r="129">
      <c r="A129" s="6" t="n"/>
      <c r="B129" s="6" t="n"/>
      <c r="C129" s="6" t="n"/>
      <c r="D129" s="6" t="n"/>
      <c r="E129" s="6" t="n"/>
      <c r="F129" s="6" t="n"/>
      <c r="G129" s="6" t="n"/>
      <c r="H129" s="6"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row>
    <row r="130">
      <c r="A130" s="6" t="n"/>
      <c r="B130" s="6" t="n"/>
      <c r="C130" s="6" t="n"/>
      <c r="D130" s="6" t="n"/>
      <c r="E130" s="6" t="n"/>
      <c r="F130" s="6" t="n"/>
      <c r="G130" s="6" t="n"/>
      <c r="H130" s="6" t="n"/>
      <c r="I130" s="6" t="n"/>
      <c r="J130" s="6" t="n"/>
      <c r="K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row>
    <row r="131">
      <c r="A131" s="6" t="n"/>
      <c r="B131" s="6" t="n"/>
      <c r="C131" s="6" t="n"/>
      <c r="D131" s="6" t="n"/>
      <c r="E131" s="6" t="n"/>
      <c r="F131" s="6" t="n"/>
      <c r="G131" s="6" t="n"/>
      <c r="H131" s="6" t="n"/>
      <c r="I131" s="6" t="n"/>
      <c r="J131" s="6" t="n"/>
      <c r="K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row>
    <row r="132">
      <c r="A132" s="6" t="n"/>
      <c r="B132" s="6" t="n"/>
      <c r="C132" s="6" t="n"/>
      <c r="D132" s="6" t="n"/>
      <c r="E132" s="6" t="n"/>
      <c r="F132" s="6" t="n"/>
      <c r="G132" s="6" t="n"/>
      <c r="H132" s="6" t="n"/>
      <c r="I132" s="6" t="n"/>
      <c r="J132" s="6" t="n"/>
      <c r="K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row>
    <row r="133">
      <c r="A133" s="6" t="n"/>
      <c r="B133" s="6" t="n"/>
      <c r="C133" s="6" t="n"/>
      <c r="D133" s="6" t="n"/>
      <c r="E133" s="6" t="n"/>
      <c r="F133" s="6" t="n"/>
      <c r="G133" s="6" t="n"/>
      <c r="H133" s="6" t="n"/>
      <c r="I133" s="6" t="n"/>
      <c r="J133" s="6" t="n"/>
      <c r="K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row>
    <row r="134">
      <c r="A134" s="6" t="n"/>
      <c r="B134" s="6" t="n"/>
      <c r="C134" s="6" t="n"/>
      <c r="D134" s="6" t="n"/>
      <c r="E134" s="6" t="n"/>
      <c r="F134" s="6" t="n"/>
      <c r="G134" s="6" t="n"/>
      <c r="H134" s="6" t="n"/>
      <c r="I134" s="6" t="n"/>
      <c r="J134" s="6" t="n"/>
      <c r="K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row>
    <row r="135">
      <c r="A135" s="6" t="n"/>
      <c r="B135" s="6" t="n"/>
      <c r="C135" s="6" t="n"/>
      <c r="D135" s="6" t="n"/>
      <c r="E135" s="6" t="n"/>
      <c r="F135" s="6" t="n"/>
      <c r="G135" s="6" t="n"/>
      <c r="H135" s="6" t="n"/>
      <c r="I135" s="6" t="n"/>
      <c r="J135" s="6" t="n"/>
      <c r="K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row>
    <row r="136">
      <c r="A136" s="6" t="n"/>
      <c r="B136" s="6" t="n"/>
      <c r="C136" s="6" t="n"/>
      <c r="D136" s="6" t="n"/>
      <c r="E136" s="6" t="n"/>
      <c r="F136" s="6" t="n"/>
      <c r="G136" s="6" t="n"/>
      <c r="H136" s="6" t="n"/>
      <c r="I136" s="6" t="n"/>
      <c r="J136" s="6" t="n"/>
      <c r="K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row>
    <row r="137">
      <c r="A137" s="6" t="n"/>
      <c r="B137" s="6" t="n"/>
      <c r="C137" s="6" t="n"/>
      <c r="D137" s="6" t="n"/>
      <c r="E137" s="6" t="n"/>
      <c r="F137" s="6" t="n"/>
      <c r="G137" s="6" t="n"/>
      <c r="H137" s="6"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row>
    <row r="138">
      <c r="A138" s="6" t="n"/>
      <c r="B138" s="6" t="n"/>
      <c r="C138" s="6" t="n"/>
      <c r="D138" s="6" t="n"/>
      <c r="E138" s="6" t="n"/>
      <c r="F138" s="6" t="n"/>
      <c r="G138" s="6" t="n"/>
      <c r="H138" s="6" t="n"/>
      <c r="I138" s="6" t="n"/>
      <c r="J138" s="6" t="n"/>
      <c r="K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row>
    <row r="139">
      <c r="A139" s="6" t="n"/>
      <c r="B139" s="6" t="n"/>
      <c r="C139" s="6" t="n"/>
      <c r="D139" s="6" t="n"/>
      <c r="E139" s="6" t="n"/>
      <c r="F139" s="6" t="n"/>
      <c r="G139" s="6" t="n"/>
      <c r="H139" s="6" t="n"/>
      <c r="I139" s="6" t="n"/>
      <c r="J139" s="6" t="n"/>
      <c r="K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row>
    <row r="140">
      <c r="A140" s="6" t="n"/>
      <c r="B140" s="6" t="n"/>
      <c r="C140" s="6" t="n"/>
      <c r="D140" s="6" t="n"/>
      <c r="E140" s="6" t="n"/>
      <c r="F140" s="6" t="n"/>
      <c r="G140" s="6" t="n"/>
      <c r="H140" s="6" t="n"/>
      <c r="I140" s="6" t="n"/>
      <c r="J140" s="6" t="n"/>
      <c r="K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row>
    <row r="141">
      <c r="A141" s="6" t="n"/>
      <c r="B141" s="6" t="n"/>
      <c r="C141" s="6" t="n"/>
      <c r="D141" s="6" t="n"/>
      <c r="E141" s="6" t="n"/>
      <c r="F141" s="6" t="n"/>
      <c r="G141" s="6" t="n"/>
      <c r="H141" s="6" t="n"/>
      <c r="I141" s="6" t="n"/>
      <c r="J141" s="6" t="n"/>
      <c r="K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row>
    <row r="142">
      <c r="A142" s="6" t="n"/>
      <c r="B142" s="6" t="n"/>
      <c r="C142" s="6" t="n"/>
      <c r="D142" s="6" t="n"/>
      <c r="E142" s="6" t="n"/>
      <c r="F142" s="6" t="n"/>
      <c r="G142" s="6" t="n"/>
      <c r="H142" s="6" t="n"/>
      <c r="I142" s="6" t="n"/>
      <c r="J142" s="6" t="n"/>
      <c r="K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row>
    <row r="143">
      <c r="A143" s="6" t="n"/>
      <c r="B143" s="6" t="n"/>
      <c r="C143" s="6" t="n"/>
      <c r="D143" s="6" t="n"/>
      <c r="E143" s="6" t="n"/>
      <c r="F143" s="6" t="n"/>
      <c r="G143" s="6" t="n"/>
      <c r="H143" s="6" t="n"/>
      <c r="I143" s="6" t="n"/>
      <c r="J143" s="6" t="n"/>
      <c r="K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row>
    <row r="144">
      <c r="A144" s="6" t="n"/>
      <c r="B144" s="6" t="n"/>
      <c r="C144" s="6" t="n"/>
      <c r="D144" s="6" t="n"/>
      <c r="E144" s="6" t="n"/>
      <c r="F144" s="6" t="n"/>
      <c r="G144" s="6" t="n"/>
      <c r="H144" s="6" t="n"/>
      <c r="I144" s="6" t="n"/>
      <c r="J144" s="6" t="n"/>
      <c r="K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row>
    <row r="145">
      <c r="A145" s="6" t="n"/>
      <c r="B145" s="6" t="n"/>
      <c r="C145" s="6" t="n"/>
      <c r="D145" s="6" t="n"/>
      <c r="E145" s="6" t="n"/>
      <c r="F145" s="6" t="n"/>
      <c r="G145" s="6" t="n"/>
      <c r="H145" s="6"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row>
    <row r="146">
      <c r="A146" s="6" t="n"/>
      <c r="B146" s="6" t="n"/>
      <c r="C146" s="6" t="n"/>
      <c r="D146" s="6" t="n"/>
      <c r="E146" s="6" t="n"/>
      <c r="F146" s="6" t="n"/>
      <c r="G146" s="6" t="n"/>
      <c r="H146" s="6" t="n"/>
      <c r="I146" s="6" t="n"/>
      <c r="J146" s="6" t="n"/>
      <c r="K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row>
    <row r="147">
      <c r="A147" s="6" t="n"/>
      <c r="B147" s="6" t="n"/>
      <c r="C147" s="6" t="n"/>
      <c r="D147" s="6" t="n"/>
      <c r="E147" s="6" t="n"/>
      <c r="F147" s="6" t="n"/>
      <c r="G147" s="6" t="n"/>
      <c r="H147" s="6" t="n"/>
      <c r="I147" s="6" t="n"/>
      <c r="J147" s="6" t="n"/>
      <c r="K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row>
    <row r="148">
      <c r="A148" s="6" t="n"/>
      <c r="B148" s="6" t="n"/>
      <c r="C148" s="6" t="n"/>
      <c r="D148" s="6" t="n"/>
      <c r="E148" s="6" t="n"/>
      <c r="F148" s="6" t="n"/>
      <c r="G148" s="6" t="n"/>
      <c r="H148" s="6" t="n"/>
      <c r="I148" s="6" t="n"/>
      <c r="J148" s="6" t="n"/>
      <c r="K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row>
    <row r="149">
      <c r="A149" s="6" t="n"/>
      <c r="B149" s="6" t="n"/>
      <c r="C149" s="6" t="n"/>
      <c r="D149" s="6" t="n"/>
      <c r="E149" s="6" t="n"/>
      <c r="F149" s="6" t="n"/>
      <c r="G149" s="6" t="n"/>
      <c r="H149" s="6" t="n"/>
      <c r="I149" s="6" t="n"/>
      <c r="J149" s="6" t="n"/>
      <c r="K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row>
    <row r="150">
      <c r="A150" s="6" t="n"/>
      <c r="B150" s="6" t="n"/>
      <c r="C150" s="6" t="n"/>
      <c r="D150" s="6" t="n"/>
      <c r="E150" s="6" t="n"/>
      <c r="F150" s="6" t="n"/>
      <c r="G150" s="6" t="n"/>
      <c r="H150" s="6"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row>
    <row r="151">
      <c r="A151" s="6" t="n"/>
      <c r="B151" s="6" t="n"/>
      <c r="C151" s="6" t="n"/>
      <c r="D151" s="6" t="n"/>
      <c r="E151" s="6" t="n"/>
      <c r="F151" s="6" t="n"/>
      <c r="G151" s="6" t="n"/>
      <c r="H151" s="6" t="n"/>
      <c r="I151" s="6" t="n"/>
      <c r="J151" s="6" t="n"/>
      <c r="K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row>
    <row r="152">
      <c r="A152" s="6" t="n"/>
      <c r="B152" s="6" t="n"/>
      <c r="C152" s="6" t="n"/>
      <c r="D152" s="6" t="n"/>
      <c r="E152" s="6" t="n"/>
      <c r="F152" s="6" t="n"/>
      <c r="G152" s="6" t="n"/>
      <c r="H152" s="6" t="n"/>
      <c r="I152" s="6" t="n"/>
      <c r="J152" s="6" t="n"/>
      <c r="K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row>
    <row r="153">
      <c r="A153" s="6" t="n"/>
      <c r="B153" s="6" t="n"/>
      <c r="C153" s="6" t="n"/>
      <c r="D153" s="6" t="n"/>
      <c r="E153" s="6" t="n"/>
      <c r="F153" s="6" t="n"/>
      <c r="G153" s="6" t="n"/>
      <c r="H153" s="6" t="n"/>
      <c r="I153" s="6" t="n"/>
      <c r="J153" s="6" t="n"/>
      <c r="K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row>
    <row r="154">
      <c r="A154" s="6" t="n"/>
      <c r="B154" s="6" t="n"/>
      <c r="C154" s="6" t="n"/>
      <c r="D154" s="6" t="n"/>
      <c r="E154" s="6" t="n"/>
      <c r="F154" s="6" t="n"/>
      <c r="G154" s="6" t="n"/>
      <c r="H154" s="6" t="n"/>
      <c r="I154" s="6" t="n"/>
      <c r="J154" s="6" t="n"/>
      <c r="K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row>
    <row r="155">
      <c r="A155" s="6" t="n"/>
      <c r="B155" s="6" t="n"/>
      <c r="C155" s="6" t="n"/>
      <c r="D155" s="6" t="n"/>
      <c r="E155" s="6" t="n"/>
      <c r="F155" s="6" t="n"/>
      <c r="G155" s="6" t="n"/>
      <c r="H155" s="6"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row>
    <row r="156">
      <c r="A156" s="6" t="n"/>
      <c r="B156" s="6" t="n"/>
      <c r="C156" s="6" t="n"/>
      <c r="D156" s="6" t="n"/>
      <c r="E156" s="6" t="n"/>
      <c r="F156" s="6" t="n"/>
      <c r="G156" s="6" t="n"/>
      <c r="H156" s="6" t="n"/>
      <c r="I156" s="6" t="n"/>
      <c r="J156" s="6" t="n"/>
      <c r="K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row>
    <row r="157">
      <c r="A157" s="6" t="n"/>
      <c r="B157" s="6" t="n"/>
      <c r="C157" s="6" t="n"/>
      <c r="D157" s="6" t="n"/>
      <c r="E157" s="6" t="n"/>
      <c r="F157" s="6" t="n"/>
      <c r="G157" s="6" t="n"/>
      <c r="H157" s="6" t="n"/>
      <c r="I157" s="6" t="n"/>
      <c r="J157" s="6" t="n"/>
      <c r="K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row>
    <row r="158">
      <c r="A158" s="6" t="n"/>
      <c r="B158" s="6" t="n"/>
      <c r="C158" s="6" t="n"/>
      <c r="D158" s="6" t="n"/>
      <c r="E158" s="6" t="n"/>
      <c r="F158" s="6" t="n"/>
      <c r="G158" s="6" t="n"/>
      <c r="H158" s="6" t="n"/>
      <c r="I158" s="6" t="n"/>
      <c r="J158" s="6" t="n"/>
      <c r="K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row>
    <row r="159">
      <c r="A159" s="6" t="n"/>
      <c r="B159" s="6" t="n"/>
      <c r="C159" s="6" t="n"/>
      <c r="D159" s="6" t="n"/>
      <c r="E159" s="6" t="n"/>
      <c r="F159" s="6" t="n"/>
      <c r="G159" s="6" t="n"/>
      <c r="H159" s="6" t="n"/>
      <c r="I159" s="6" t="n"/>
      <c r="J159" s="6" t="n"/>
      <c r="K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row>
    <row r="160">
      <c r="A160" s="6" t="n"/>
      <c r="B160" s="6" t="n"/>
      <c r="C160" s="6" t="n"/>
      <c r="D160" s="6" t="n"/>
      <c r="E160" s="6" t="n"/>
      <c r="F160" s="6" t="n"/>
      <c r="G160" s="6" t="n"/>
      <c r="H160" s="6"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row>
    <row r="161">
      <c r="A161" s="6" t="n"/>
      <c r="B161" s="6" t="n"/>
      <c r="C161" s="6" t="n"/>
      <c r="D161" s="6" t="n"/>
      <c r="E161" s="6" t="n"/>
      <c r="F161" s="6" t="n"/>
      <c r="G161" s="6" t="n"/>
      <c r="H161" s="6" t="n"/>
      <c r="I161" s="6" t="n"/>
      <c r="J161" s="6" t="n"/>
      <c r="K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row>
    <row r="162">
      <c r="A162" s="6" t="n"/>
      <c r="B162" s="6" t="n"/>
      <c r="C162" s="6" t="n"/>
      <c r="D162" s="6" t="n"/>
      <c r="E162" s="6" t="n"/>
      <c r="F162" s="6" t="n"/>
      <c r="G162" s="6" t="n"/>
      <c r="H162" s="6" t="n"/>
      <c r="I162" s="6" t="n"/>
      <c r="J162" s="6" t="n"/>
      <c r="K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row>
    <row r="163">
      <c r="A163" s="6" t="n"/>
      <c r="B163" s="6" t="n"/>
      <c r="C163" s="6" t="n"/>
      <c r="D163" s="6" t="n"/>
      <c r="E163" s="6" t="n"/>
      <c r="F163" s="6" t="n"/>
      <c r="G163" s="6" t="n"/>
      <c r="H163" s="6" t="n"/>
      <c r="I163" s="6" t="n"/>
      <c r="J163" s="6" t="n"/>
      <c r="K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row>
    <row r="164">
      <c r="A164" s="6" t="n"/>
      <c r="B164" s="6" t="n"/>
      <c r="C164" s="6" t="n"/>
      <c r="D164" s="6" t="n"/>
      <c r="E164" s="6" t="n"/>
      <c r="F164" s="6" t="n"/>
      <c r="G164" s="6" t="n"/>
      <c r="H164" s="6" t="n"/>
      <c r="I164" s="6" t="n"/>
      <c r="J164" s="6" t="n"/>
      <c r="K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row>
    <row r="165">
      <c r="A165" s="6" t="n"/>
      <c r="B165" s="6" t="n"/>
      <c r="C165" s="6" t="n"/>
      <c r="D165" s="6" t="n"/>
      <c r="E165" s="6" t="n"/>
      <c r="F165" s="6" t="n"/>
      <c r="G165" s="6" t="n"/>
      <c r="H165" s="6"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row>
    <row r="166">
      <c r="A166" s="6" t="n"/>
      <c r="B166" s="6" t="n"/>
      <c r="C166" s="6" t="n"/>
      <c r="D166" s="6" t="n"/>
      <c r="E166" s="6" t="n"/>
      <c r="F166" s="6" t="n"/>
      <c r="G166" s="6" t="n"/>
      <c r="H166" s="6" t="n"/>
      <c r="I166" s="6" t="n"/>
      <c r="J166" s="6" t="n"/>
      <c r="K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row>
    <row r="167">
      <c r="A167" s="6" t="n"/>
      <c r="B167" s="6" t="n"/>
      <c r="C167" s="6" t="n"/>
      <c r="D167" s="6" t="n"/>
      <c r="E167" s="6" t="n"/>
      <c r="F167" s="6" t="n"/>
      <c r="G167" s="6" t="n"/>
      <c r="H167" s="6" t="n"/>
      <c r="I167" s="6" t="n"/>
      <c r="J167" s="6" t="n"/>
      <c r="K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row>
    <row r="168">
      <c r="A168" s="6" t="n"/>
      <c r="B168" s="6" t="n"/>
      <c r="C168" s="6" t="n"/>
      <c r="D168" s="6" t="n"/>
      <c r="E168" s="6" t="n"/>
      <c r="F168" s="6" t="n"/>
      <c r="G168" s="6" t="n"/>
      <c r="H168" s="6" t="n"/>
      <c r="I168" s="6" t="n"/>
      <c r="J168" s="6" t="n"/>
      <c r="K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row>
    <row r="169">
      <c r="A169" s="6" t="n"/>
      <c r="B169" s="6" t="n"/>
      <c r="C169" s="6" t="n"/>
      <c r="D169" s="6" t="n"/>
      <c r="E169" s="6" t="n"/>
      <c r="F169" s="6" t="n"/>
      <c r="G169" s="6" t="n"/>
      <c r="H169" s="6" t="n"/>
      <c r="I169" s="6" t="n"/>
      <c r="J169" s="6" t="n"/>
      <c r="K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row>
    <row r="170">
      <c r="A170" s="6" t="n"/>
      <c r="B170" s="6" t="n"/>
      <c r="C170" s="6" t="n"/>
      <c r="D170" s="6" t="n"/>
      <c r="E170" s="6" t="n"/>
      <c r="F170" s="6" t="n"/>
      <c r="G170" s="6" t="n"/>
      <c r="H170" s="6" t="n"/>
      <c r="I170" s="6" t="n"/>
      <c r="J170" s="6" t="n"/>
      <c r="K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row>
    <row r="171">
      <c r="A171" s="6" t="n"/>
      <c r="B171" s="6" t="n"/>
      <c r="C171" s="6" t="n"/>
      <c r="D171" s="6" t="n"/>
      <c r="E171" s="6" t="n"/>
      <c r="F171" s="6" t="n"/>
      <c r="G171" s="6" t="n"/>
      <c r="H171" s="6" t="n"/>
      <c r="I171" s="6" t="n"/>
      <c r="J171" s="6" t="n"/>
      <c r="K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row>
    <row r="172">
      <c r="A172" s="6" t="n"/>
      <c r="B172" s="6" t="n"/>
      <c r="C172" s="6" t="n"/>
      <c r="D172" s="6" t="n"/>
      <c r="E172" s="6" t="n"/>
      <c r="F172" s="6" t="n"/>
      <c r="G172" s="6" t="n"/>
      <c r="H172" s="6"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row>
    <row r="173">
      <c r="A173" s="6" t="n"/>
      <c r="B173" s="6" t="n"/>
      <c r="C173" s="6" t="n"/>
      <c r="D173" s="6" t="n"/>
      <c r="E173" s="6" t="n"/>
      <c r="F173" s="6" t="n"/>
      <c r="G173" s="6" t="n"/>
      <c r="H173" s="6" t="n"/>
      <c r="I173" s="6" t="n"/>
      <c r="J173" s="6" t="n"/>
      <c r="K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row>
    <row r="174">
      <c r="A174" s="6" t="n"/>
      <c r="B174" s="6" t="n"/>
      <c r="C174" s="6" t="n"/>
      <c r="D174" s="6" t="n"/>
      <c r="E174" s="6" t="n"/>
      <c r="F174" s="6" t="n"/>
      <c r="G174" s="6" t="n"/>
      <c r="H174" s="6" t="n"/>
      <c r="I174" s="6" t="n"/>
      <c r="J174" s="6" t="n"/>
      <c r="K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row>
    <row r="175">
      <c r="A175" s="6" t="n"/>
      <c r="B175" s="6" t="n"/>
      <c r="C175" s="6" t="n"/>
      <c r="D175" s="6" t="n"/>
      <c r="E175" s="6" t="n"/>
      <c r="F175" s="6" t="n"/>
      <c r="G175" s="6" t="n"/>
      <c r="H175" s="6" t="n"/>
      <c r="I175" s="6" t="n"/>
      <c r="J175" s="6" t="n"/>
      <c r="K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row>
    <row r="176">
      <c r="A176" s="6" t="n"/>
      <c r="B176" s="6" t="n"/>
      <c r="C176" s="6" t="n"/>
      <c r="D176" s="6" t="n"/>
      <c r="E176" s="6" t="n"/>
      <c r="F176" s="6" t="n"/>
      <c r="G176" s="6" t="n"/>
      <c r="H176" s="6" t="n"/>
      <c r="I176" s="6" t="n"/>
      <c r="J176" s="6" t="n"/>
      <c r="K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row>
    <row r="177">
      <c r="A177" s="6" t="n"/>
      <c r="B177" s="6" t="n"/>
      <c r="C177" s="6" t="n"/>
      <c r="D177" s="6" t="n"/>
      <c r="E177" s="6" t="n"/>
      <c r="F177" s="6" t="n"/>
      <c r="G177" s="6" t="n"/>
      <c r="H177" s="6" t="n"/>
      <c r="I177" s="6" t="n"/>
      <c r="J177" s="6" t="n"/>
      <c r="K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row>
    <row r="178">
      <c r="A178" s="6" t="n"/>
      <c r="B178" s="6" t="n"/>
      <c r="C178" s="6" t="n"/>
      <c r="D178" s="6" t="n"/>
      <c r="E178" s="6" t="n"/>
      <c r="F178" s="6" t="n"/>
      <c r="G178" s="6" t="n"/>
      <c r="H178" s="6" t="n"/>
      <c r="I178" s="6" t="n"/>
      <c r="J178" s="6" t="n"/>
      <c r="K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row>
    <row r="179">
      <c r="A179" s="6" t="n"/>
      <c r="B179" s="6" t="n"/>
      <c r="C179" s="6" t="n"/>
      <c r="D179" s="6" t="n"/>
      <c r="E179" s="6" t="n"/>
      <c r="F179" s="6" t="n"/>
      <c r="G179" s="6" t="n"/>
      <c r="H179" s="6" t="n"/>
      <c r="I179" s="6" t="n"/>
      <c r="J179" s="6" t="n"/>
      <c r="K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row>
    <row r="180">
      <c r="A180" s="6" t="n"/>
      <c r="B180" s="6" t="n"/>
      <c r="C180" s="6" t="n"/>
      <c r="D180" s="6" t="n"/>
      <c r="E180" s="6" t="n"/>
      <c r="F180" s="6" t="n"/>
      <c r="G180" s="6" t="n"/>
      <c r="H180" s="6"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row>
    <row r="181">
      <c r="A181" s="6" t="n"/>
      <c r="B181" s="6" t="n"/>
      <c r="C181" s="6" t="n"/>
      <c r="D181" s="6" t="n"/>
      <c r="E181" s="6" t="n"/>
      <c r="F181" s="6" t="n"/>
      <c r="G181" s="6" t="n"/>
      <c r="H181" s="6" t="n"/>
      <c r="I181" s="6" t="n"/>
      <c r="J181" s="6" t="n"/>
      <c r="K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row>
    <row r="182">
      <c r="A182" s="6" t="n"/>
      <c r="B182" s="6" t="n"/>
      <c r="C182" s="6" t="n"/>
      <c r="D182" s="6" t="n"/>
      <c r="E182" s="6" t="n"/>
      <c r="F182" s="6" t="n"/>
      <c r="G182" s="6" t="n"/>
      <c r="H182" s="6" t="n"/>
      <c r="I182" s="6" t="n"/>
      <c r="J182" s="6" t="n"/>
      <c r="K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row>
    <row r="183">
      <c r="A183" s="6" t="n"/>
      <c r="B183" s="6" t="n"/>
      <c r="C183" s="6" t="n"/>
      <c r="D183" s="6" t="n"/>
      <c r="E183" s="6" t="n"/>
      <c r="F183" s="6" t="n"/>
      <c r="G183" s="6" t="n"/>
      <c r="H183" s="6" t="n"/>
      <c r="I183" s="6" t="n"/>
      <c r="J183" s="6" t="n"/>
      <c r="K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row>
    <row r="184">
      <c r="A184" s="6" t="n"/>
      <c r="B184" s="6" t="n"/>
      <c r="C184" s="6" t="n"/>
      <c r="D184" s="6" t="n"/>
      <c r="E184" s="6" t="n"/>
      <c r="F184" s="6" t="n"/>
      <c r="G184" s="6" t="n"/>
      <c r="H184" s="6" t="n"/>
      <c r="I184" s="6" t="n"/>
      <c r="J184" s="6" t="n"/>
      <c r="K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row>
    <row r="185">
      <c r="A185" s="6" t="n"/>
      <c r="B185" s="6" t="n"/>
      <c r="C185" s="6" t="n"/>
      <c r="D185" s="6" t="n"/>
      <c r="E185" s="6" t="n"/>
      <c r="F185" s="6" t="n"/>
      <c r="G185" s="6" t="n"/>
      <c r="H185" s="6" t="n"/>
      <c r="I185" s="6" t="n"/>
      <c r="J185" s="6" t="n"/>
      <c r="K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row>
    <row r="186">
      <c r="A186" s="6" t="n"/>
      <c r="B186" s="6" t="n"/>
      <c r="C186" s="6" t="n"/>
      <c r="D186" s="6" t="n"/>
      <c r="E186" s="6" t="n"/>
      <c r="F186" s="6" t="n"/>
      <c r="G186" s="6" t="n"/>
      <c r="H186" s="6" t="n"/>
      <c r="I186" s="6" t="n"/>
      <c r="J186" s="6" t="n"/>
      <c r="K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row>
    <row r="187">
      <c r="A187" s="6" t="n"/>
      <c r="B187" s="6" t="n"/>
      <c r="C187" s="6" t="n"/>
      <c r="D187" s="6" t="n"/>
      <c r="E187" s="6" t="n"/>
      <c r="F187" s="6" t="n"/>
      <c r="G187" s="6" t="n"/>
      <c r="H187" s="6" t="n"/>
      <c r="I187" s="6" t="n"/>
      <c r="J187" s="6" t="n"/>
      <c r="K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row>
    <row r="188">
      <c r="A188" s="6" t="n"/>
      <c r="B188" s="6" t="n"/>
      <c r="C188" s="6" t="n"/>
      <c r="D188" s="6" t="n"/>
      <c r="E188" s="6" t="n"/>
      <c r="F188" s="6" t="n"/>
      <c r="G188" s="6" t="n"/>
      <c r="H188" s="6"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row>
    <row r="189">
      <c r="A189" s="6" t="n"/>
      <c r="B189" s="6" t="n"/>
      <c r="C189" s="6" t="n"/>
      <c r="D189" s="6" t="n"/>
      <c r="E189" s="6" t="n"/>
      <c r="F189" s="6" t="n"/>
      <c r="G189" s="6" t="n"/>
      <c r="H189" s="6" t="n"/>
      <c r="I189" s="6" t="n"/>
      <c r="J189" s="6" t="n"/>
      <c r="K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row>
    <row r="190">
      <c r="A190" s="6" t="n"/>
      <c r="B190" s="6" t="n"/>
      <c r="C190" s="6" t="n"/>
      <c r="D190" s="6" t="n"/>
      <c r="E190" s="6" t="n"/>
      <c r="F190" s="6" t="n"/>
      <c r="G190" s="6" t="n"/>
      <c r="H190" s="6" t="n"/>
      <c r="I190" s="6" t="n"/>
      <c r="J190" s="6" t="n"/>
      <c r="K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row>
    <row r="191">
      <c r="A191" s="6" t="n"/>
      <c r="B191" s="6" t="n"/>
      <c r="C191" s="6" t="n"/>
      <c r="D191" s="6" t="n"/>
      <c r="E191" s="6" t="n"/>
      <c r="F191" s="6" t="n"/>
      <c r="G191" s="6" t="n"/>
      <c r="H191" s="6" t="n"/>
      <c r="I191" s="6" t="n"/>
      <c r="J191" s="6" t="n"/>
      <c r="K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row>
    <row r="192">
      <c r="A192" s="6" t="n"/>
      <c r="B192" s="6" t="n"/>
      <c r="C192" s="6" t="n"/>
      <c r="D192" s="6" t="n"/>
      <c r="E192" s="6" t="n"/>
      <c r="F192" s="6" t="n"/>
      <c r="G192" s="6" t="n"/>
      <c r="H192" s="6" t="n"/>
      <c r="I192" s="6" t="n"/>
      <c r="J192" s="6" t="n"/>
      <c r="K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row>
    <row r="193">
      <c r="A193" s="6" t="n"/>
      <c r="B193" s="6" t="n"/>
      <c r="C193" s="6" t="n"/>
      <c r="D193" s="6" t="n"/>
      <c r="E193" s="6" t="n"/>
      <c r="F193" s="6" t="n"/>
      <c r="G193" s="6" t="n"/>
      <c r="H193" s="6"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row>
    <row r="194">
      <c r="A194" s="6" t="n"/>
      <c r="B194" s="6" t="n"/>
      <c r="C194" s="6" t="n"/>
      <c r="D194" s="6" t="n"/>
      <c r="E194" s="6" t="n"/>
      <c r="F194" s="6" t="n"/>
      <c r="G194" s="6" t="n"/>
      <c r="H194" s="6" t="n"/>
      <c r="I194" s="6" t="n"/>
      <c r="J194" s="6" t="n"/>
      <c r="K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row>
    <row r="195">
      <c r="A195" s="6" t="n"/>
      <c r="B195" s="6" t="n"/>
      <c r="C195" s="6" t="n"/>
      <c r="D195" s="6" t="n"/>
      <c r="E195" s="6" t="n"/>
      <c r="F195" s="6" t="n"/>
      <c r="G195" s="6" t="n"/>
      <c r="H195" s="6" t="n"/>
      <c r="I195" s="6" t="n"/>
      <c r="J195" s="6" t="n"/>
      <c r="K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row>
    <row r="196">
      <c r="A196" s="6" t="n"/>
      <c r="B196" s="6" t="n"/>
      <c r="C196" s="6" t="n"/>
      <c r="D196" s="6" t="n"/>
      <c r="E196" s="6" t="n"/>
      <c r="F196" s="6" t="n"/>
      <c r="G196" s="6" t="n"/>
      <c r="H196" s="6" t="n"/>
      <c r="I196" s="6" t="n"/>
      <c r="J196" s="6" t="n"/>
      <c r="K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row>
    <row r="197">
      <c r="A197" s="6" t="n"/>
      <c r="B197" s="6" t="n"/>
      <c r="C197" s="6" t="n"/>
      <c r="D197" s="6" t="n"/>
      <c r="E197" s="6" t="n"/>
      <c r="F197" s="6" t="n"/>
      <c r="G197" s="6" t="n"/>
      <c r="H197" s="6" t="n"/>
      <c r="I197" s="6" t="n"/>
      <c r="J197" s="6" t="n"/>
      <c r="K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row>
    <row r="198">
      <c r="A198" s="6" t="n"/>
      <c r="B198" s="6" t="n"/>
      <c r="C198" s="6" t="n"/>
      <c r="D198" s="6" t="n"/>
      <c r="E198" s="6" t="n"/>
      <c r="F198" s="6" t="n"/>
      <c r="G198" s="6" t="n"/>
      <c r="H198" s="6"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row>
    <row r="199">
      <c r="A199" s="6" t="n"/>
      <c r="B199" s="6" t="n"/>
      <c r="C199" s="6" t="n"/>
      <c r="D199" s="6" t="n"/>
      <c r="E199" s="6" t="n"/>
      <c r="F199" s="6" t="n"/>
      <c r="G199" s="6" t="n"/>
      <c r="H199" s="6" t="n"/>
      <c r="I199" s="6" t="n"/>
      <c r="J199" s="6" t="n"/>
      <c r="K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row>
    <row r="200">
      <c r="A200" s="6" t="n"/>
      <c r="B200" s="6" t="n"/>
      <c r="C200" s="6" t="n"/>
      <c r="D200" s="6" t="n"/>
      <c r="E200" s="6" t="n"/>
      <c r="F200" s="6" t="n"/>
      <c r="G200" s="6" t="n"/>
      <c r="H200" s="6" t="n"/>
      <c r="I200" s="6" t="n"/>
      <c r="J200" s="6" t="n"/>
      <c r="K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row>
    <row r="201">
      <c r="A201" s="6" t="n"/>
      <c r="B201" s="6" t="n"/>
      <c r="C201" s="6" t="n"/>
      <c r="D201" s="6" t="n"/>
      <c r="E201" s="6" t="n"/>
      <c r="F201" s="6" t="n"/>
      <c r="G201" s="6" t="n"/>
      <c r="H201" s="6" t="n"/>
      <c r="I201" s="6" t="n"/>
      <c r="J201" s="6" t="n"/>
      <c r="K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row>
    <row r="202">
      <c r="A202" s="6" t="n"/>
      <c r="B202" s="6" t="n"/>
      <c r="C202" s="6" t="n"/>
      <c r="D202" s="6" t="n"/>
      <c r="E202" s="6" t="n"/>
      <c r="F202" s="6" t="n"/>
      <c r="G202" s="6" t="n"/>
      <c r="H202" s="6" t="n"/>
      <c r="I202" s="6" t="n"/>
      <c r="J202" s="6" t="n"/>
      <c r="K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row>
    <row r="203">
      <c r="A203" s="6" t="n"/>
      <c r="B203" s="6" t="n"/>
      <c r="C203" s="6" t="n"/>
      <c r="D203" s="6" t="n"/>
      <c r="E203" s="6" t="n"/>
      <c r="F203" s="6" t="n"/>
      <c r="G203" s="6" t="n"/>
      <c r="H203" s="6"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row>
    <row r="204">
      <c r="A204" s="6" t="n"/>
      <c r="B204" s="6" t="n"/>
      <c r="C204" s="6" t="n"/>
      <c r="D204" s="6" t="n"/>
      <c r="E204" s="6" t="n"/>
      <c r="F204" s="6" t="n"/>
      <c r="G204" s="6" t="n"/>
      <c r="H204" s="6" t="n"/>
      <c r="I204" s="6" t="n"/>
      <c r="J204" s="6" t="n"/>
      <c r="K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row>
    <row r="205">
      <c r="A205" s="6" t="n"/>
      <c r="B205" s="6" t="n"/>
      <c r="C205" s="6" t="n"/>
      <c r="D205" s="6" t="n"/>
      <c r="E205" s="6" t="n"/>
      <c r="F205" s="6" t="n"/>
      <c r="G205" s="6" t="n"/>
      <c r="H205" s="6" t="n"/>
      <c r="I205" s="6" t="n"/>
      <c r="J205" s="6" t="n"/>
      <c r="K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row>
    <row r="206">
      <c r="A206" s="6" t="n"/>
      <c r="B206" s="6" t="n"/>
      <c r="C206" s="6" t="n"/>
      <c r="D206" s="6" t="n"/>
      <c r="E206" s="6" t="n"/>
      <c r="F206" s="6" t="n"/>
      <c r="G206" s="6" t="n"/>
      <c r="H206" s="6" t="n"/>
      <c r="I206" s="6" t="n"/>
      <c r="J206" s="6" t="n"/>
      <c r="K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row>
    <row r="207">
      <c r="A207" s="6" t="n"/>
      <c r="B207" s="6" t="n"/>
      <c r="C207" s="6" t="n"/>
      <c r="D207" s="6" t="n"/>
      <c r="E207" s="6" t="n"/>
      <c r="F207" s="6" t="n"/>
      <c r="G207" s="6" t="n"/>
      <c r="H207" s="6" t="n"/>
      <c r="I207" s="6" t="n"/>
      <c r="J207" s="6" t="n"/>
      <c r="K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row>
    <row r="208">
      <c r="A208" s="6" t="n"/>
      <c r="B208" s="6" t="n"/>
      <c r="C208" s="6" t="n"/>
      <c r="D208" s="6" t="n"/>
      <c r="E208" s="6" t="n"/>
      <c r="F208" s="6" t="n"/>
      <c r="G208" s="6" t="n"/>
      <c r="H208" s="6"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row>
    <row r="209">
      <c r="A209" s="6" t="n"/>
      <c r="B209" s="6" t="n"/>
      <c r="C209" s="6" t="n"/>
      <c r="D209" s="6" t="n"/>
      <c r="E209" s="6" t="n"/>
      <c r="F209" s="6" t="n"/>
      <c r="G209" s="6" t="n"/>
      <c r="H209" s="6" t="n"/>
      <c r="I209" s="6" t="n"/>
      <c r="J209" s="6" t="n"/>
      <c r="K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row>
    <row r="210">
      <c r="A210" s="6" t="n"/>
      <c r="B210" s="6" t="n"/>
      <c r="C210" s="6" t="n"/>
      <c r="D210" s="6" t="n"/>
      <c r="E210" s="6" t="n"/>
      <c r="F210" s="6" t="n"/>
      <c r="G210" s="6" t="n"/>
      <c r="H210" s="6" t="n"/>
      <c r="I210" s="6" t="n"/>
      <c r="J210" s="6" t="n"/>
      <c r="K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row>
    <row r="211">
      <c r="A211" s="6" t="n"/>
      <c r="B211" s="6" t="n"/>
      <c r="C211" s="6" t="n"/>
      <c r="D211" s="6" t="n"/>
      <c r="E211" s="6" t="n"/>
      <c r="F211" s="6" t="n"/>
      <c r="G211" s="6" t="n"/>
      <c r="H211" s="6" t="n"/>
      <c r="I211" s="6" t="n"/>
      <c r="J211" s="6" t="n"/>
      <c r="K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row>
    <row r="212">
      <c r="A212" s="6" t="n"/>
      <c r="B212" s="6" t="n"/>
      <c r="C212" s="6" t="n"/>
      <c r="D212" s="6" t="n"/>
      <c r="E212" s="6" t="n"/>
      <c r="F212" s="6" t="n"/>
      <c r="G212" s="6" t="n"/>
      <c r="H212" s="6" t="n"/>
      <c r="I212" s="6" t="n"/>
      <c r="J212" s="6" t="n"/>
      <c r="K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row>
    <row r="213">
      <c r="A213" s="6" t="n"/>
      <c r="B213" s="6" t="n"/>
      <c r="C213" s="6" t="n"/>
      <c r="D213" s="6" t="n"/>
      <c r="E213" s="6" t="n"/>
      <c r="F213" s="6" t="n"/>
      <c r="G213" s="6" t="n"/>
      <c r="H213" s="6" t="n"/>
      <c r="I213" s="6" t="n"/>
      <c r="J213" s="6" t="n"/>
      <c r="K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row>
    <row r="214">
      <c r="A214" s="6" t="n"/>
      <c r="B214" s="6" t="n"/>
      <c r="C214" s="6" t="n"/>
      <c r="D214" s="6" t="n"/>
      <c r="E214" s="6" t="n"/>
      <c r="F214" s="6" t="n"/>
      <c r="G214" s="6" t="n"/>
      <c r="H214" s="6" t="n"/>
      <c r="I214" s="6" t="n"/>
      <c r="J214" s="6" t="n"/>
      <c r="K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row>
    <row r="215">
      <c r="A215" s="6" t="n"/>
      <c r="B215" s="6" t="n"/>
      <c r="C215" s="6" t="n"/>
      <c r="D215" s="6" t="n"/>
      <c r="E215" s="6" t="n"/>
      <c r="F215" s="6" t="n"/>
      <c r="G215" s="6" t="n"/>
      <c r="H215" s="6"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row>
    <row r="216">
      <c r="A216" s="6" t="n"/>
      <c r="B216" s="6" t="n"/>
      <c r="C216" s="6" t="n"/>
      <c r="D216" s="6" t="n"/>
      <c r="E216" s="6" t="n"/>
      <c r="F216" s="6" t="n"/>
      <c r="G216" s="6" t="n"/>
      <c r="H216" s="6" t="n"/>
      <c r="I216" s="6" t="n"/>
      <c r="J216" s="6" t="n"/>
      <c r="K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row>
    <row r="217">
      <c r="A217" s="6" t="n"/>
      <c r="B217" s="6" t="n"/>
      <c r="C217" s="6" t="n"/>
      <c r="D217" s="6" t="n"/>
      <c r="E217" s="6" t="n"/>
      <c r="F217" s="6" t="n"/>
      <c r="G217" s="6" t="n"/>
      <c r="H217" s="6" t="n"/>
      <c r="I217" s="6" t="n"/>
      <c r="J217" s="6" t="n"/>
      <c r="K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row>
    <row r="218">
      <c r="A218" s="6" t="n"/>
      <c r="B218" s="6" t="n"/>
      <c r="C218" s="6" t="n"/>
      <c r="D218" s="6" t="n"/>
      <c r="E218" s="6" t="n"/>
      <c r="F218" s="6" t="n"/>
      <c r="G218" s="6" t="n"/>
      <c r="H218" s="6" t="n"/>
      <c r="I218" s="6" t="n"/>
      <c r="J218" s="6" t="n"/>
      <c r="K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row>
    <row r="219">
      <c r="A219" s="6" t="n"/>
      <c r="B219" s="6" t="n"/>
      <c r="C219" s="6" t="n"/>
      <c r="D219" s="6" t="n"/>
      <c r="E219" s="6" t="n"/>
      <c r="F219" s="6" t="n"/>
      <c r="G219" s="6" t="n"/>
      <c r="H219" s="6" t="n"/>
      <c r="I219" s="6" t="n"/>
      <c r="J219" s="6" t="n"/>
      <c r="K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row>
    <row r="220">
      <c r="A220" s="6" t="n"/>
      <c r="B220" s="6" t="n"/>
      <c r="C220" s="6" t="n"/>
      <c r="D220" s="6" t="n"/>
      <c r="E220" s="6" t="n"/>
      <c r="F220" s="6" t="n"/>
      <c r="G220" s="6" t="n"/>
      <c r="H220" s="6" t="n"/>
      <c r="I220" s="6" t="n"/>
      <c r="J220" s="6" t="n"/>
      <c r="K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row>
    <row r="221">
      <c r="A221" s="6" t="n"/>
      <c r="B221" s="6" t="n"/>
      <c r="C221" s="6" t="n"/>
      <c r="D221" s="6" t="n"/>
      <c r="E221" s="6" t="n"/>
      <c r="F221" s="6" t="n"/>
      <c r="G221" s="6" t="n"/>
      <c r="H221" s="6" t="n"/>
      <c r="I221" s="6" t="n"/>
      <c r="J221" s="6" t="n"/>
      <c r="K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row>
    <row r="222">
      <c r="A222" s="6" t="n"/>
      <c r="B222" s="6" t="n"/>
      <c r="C222" s="6" t="n"/>
      <c r="D222" s="6" t="n"/>
      <c r="E222" s="6" t="n"/>
      <c r="F222" s="6" t="n"/>
      <c r="G222" s="6" t="n"/>
      <c r="H222" s="6" t="n"/>
      <c r="I222" s="6" t="n"/>
      <c r="J222" s="6" t="n"/>
      <c r="K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row>
    <row r="223">
      <c r="A223" s="6" t="n"/>
      <c r="B223" s="6" t="n"/>
      <c r="C223" s="6" t="n"/>
      <c r="D223" s="6" t="n"/>
      <c r="E223" s="6" t="n"/>
      <c r="F223" s="6" t="n"/>
      <c r="G223" s="6" t="n"/>
      <c r="H223" s="6"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row>
    <row r="224">
      <c r="A224" s="6" t="n"/>
      <c r="B224" s="6" t="n"/>
      <c r="C224" s="6" t="n"/>
      <c r="D224" s="6" t="n"/>
      <c r="E224" s="6" t="n"/>
      <c r="F224" s="6" t="n"/>
      <c r="G224" s="6" t="n"/>
      <c r="H224" s="6" t="n"/>
      <c r="I224" s="6" t="n"/>
      <c r="J224" s="6" t="n"/>
      <c r="K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row>
    <row r="225">
      <c r="A225" s="6" t="n"/>
      <c r="B225" s="6" t="n"/>
      <c r="C225" s="6" t="n"/>
      <c r="D225" s="6" t="n"/>
      <c r="E225" s="6" t="n"/>
      <c r="F225" s="6" t="n"/>
      <c r="G225" s="6" t="n"/>
      <c r="H225" s="6" t="n"/>
      <c r="I225" s="6" t="n"/>
      <c r="J225" s="6" t="n"/>
      <c r="K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row>
    <row r="226">
      <c r="A226" s="6" t="n"/>
      <c r="B226" s="6" t="n"/>
      <c r="C226" s="6" t="n"/>
      <c r="D226" s="6" t="n"/>
      <c r="E226" s="6" t="n"/>
      <c r="F226" s="6" t="n"/>
      <c r="G226" s="6" t="n"/>
      <c r="H226" s="6" t="n"/>
      <c r="I226" s="6" t="n"/>
      <c r="J226" s="6" t="n"/>
      <c r="K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row>
    <row r="227">
      <c r="A227" s="6" t="n"/>
      <c r="B227" s="6" t="n"/>
      <c r="C227" s="6" t="n"/>
      <c r="D227" s="6" t="n"/>
      <c r="E227" s="6" t="n"/>
      <c r="F227" s="6" t="n"/>
      <c r="G227" s="6" t="n"/>
      <c r="H227" s="6" t="n"/>
      <c r="I227" s="6" t="n"/>
      <c r="J227" s="6" t="n"/>
      <c r="K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row>
    <row r="228">
      <c r="A228" s="6" t="n"/>
      <c r="B228" s="6" t="n"/>
      <c r="C228" s="6" t="n"/>
      <c r="D228" s="6" t="n"/>
      <c r="E228" s="6" t="n"/>
      <c r="F228" s="6" t="n"/>
      <c r="G228" s="6" t="n"/>
      <c r="H228" s="6" t="n"/>
      <c r="I228" s="6" t="n"/>
      <c r="J228" s="6" t="n"/>
      <c r="K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row>
    <row r="229">
      <c r="A229" s="6" t="n"/>
      <c r="B229" s="6" t="n"/>
      <c r="C229" s="6" t="n"/>
      <c r="D229" s="6" t="n"/>
      <c r="E229" s="6" t="n"/>
      <c r="F229" s="6" t="n"/>
      <c r="G229" s="6" t="n"/>
      <c r="H229" s="6" t="n"/>
      <c r="I229" s="6" t="n"/>
      <c r="J229" s="6" t="n"/>
      <c r="K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row>
    <row r="230">
      <c r="A230" s="6" t="n"/>
      <c r="B230" s="6" t="n"/>
      <c r="C230" s="6" t="n"/>
      <c r="D230" s="6" t="n"/>
      <c r="E230" s="6" t="n"/>
      <c r="F230" s="6" t="n"/>
      <c r="G230" s="6" t="n"/>
      <c r="H230" s="6" t="n"/>
      <c r="I230" s="6" t="n"/>
      <c r="J230" s="6" t="n"/>
      <c r="K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row>
    <row r="231">
      <c r="A231" s="6" t="n"/>
      <c r="B231" s="6" t="n"/>
      <c r="C231" s="6" t="n"/>
      <c r="D231" s="6" t="n"/>
      <c r="E231" s="6" t="n"/>
      <c r="F231" s="6" t="n"/>
      <c r="G231" s="6" t="n"/>
      <c r="H231" s="6"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row>
    <row r="232">
      <c r="A232" s="6" t="n"/>
      <c r="B232" s="6" t="n"/>
      <c r="C232" s="6" t="n"/>
      <c r="D232" s="6" t="n"/>
      <c r="E232" s="6" t="n"/>
      <c r="F232" s="6" t="n"/>
      <c r="G232" s="6" t="n"/>
      <c r="H232" s="6" t="n"/>
      <c r="I232" s="6" t="n"/>
      <c r="J232" s="6" t="n"/>
      <c r="K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row>
    <row r="233">
      <c r="A233" s="6" t="n"/>
      <c r="B233" s="6" t="n"/>
      <c r="C233" s="6" t="n"/>
      <c r="D233" s="6" t="n"/>
      <c r="E233" s="6" t="n"/>
      <c r="F233" s="6" t="n"/>
      <c r="G233" s="6" t="n"/>
      <c r="H233" s="6" t="n"/>
      <c r="I233" s="6" t="n"/>
      <c r="J233" s="6" t="n"/>
      <c r="K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row>
    <row r="234">
      <c r="A234" s="6" t="n"/>
      <c r="B234" s="6" t="n"/>
      <c r="C234" s="6" t="n"/>
      <c r="D234" s="6" t="n"/>
      <c r="E234" s="6" t="n"/>
      <c r="F234" s="6" t="n"/>
      <c r="G234" s="6" t="n"/>
      <c r="H234" s="6" t="n"/>
      <c r="I234" s="6" t="n"/>
      <c r="J234" s="6" t="n"/>
      <c r="K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row>
    <row r="235">
      <c r="A235" s="6" t="n"/>
      <c r="B235" s="6" t="n"/>
      <c r="C235" s="6" t="n"/>
      <c r="D235" s="6" t="n"/>
      <c r="E235" s="6" t="n"/>
      <c r="F235" s="6" t="n"/>
      <c r="G235" s="6" t="n"/>
      <c r="H235" s="6" t="n"/>
      <c r="I235" s="6" t="n"/>
      <c r="J235" s="6" t="n"/>
      <c r="K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row>
    <row r="236">
      <c r="A236" s="6" t="n"/>
      <c r="B236" s="6" t="n"/>
      <c r="C236" s="6" t="n"/>
      <c r="D236" s="6" t="n"/>
      <c r="E236" s="6" t="n"/>
      <c r="F236" s="6" t="n"/>
      <c r="G236" s="6" t="n"/>
      <c r="H236" s="6"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row>
    <row r="237">
      <c r="A237" s="6" t="n"/>
      <c r="B237" s="6" t="n"/>
      <c r="C237" s="6" t="n"/>
      <c r="D237" s="6" t="n"/>
      <c r="E237" s="6" t="n"/>
      <c r="F237" s="6" t="n"/>
      <c r="G237" s="6" t="n"/>
      <c r="H237" s="6" t="n"/>
      <c r="I237" s="6" t="n"/>
      <c r="J237" s="6" t="n"/>
      <c r="K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row>
    <row r="238">
      <c r="A238" s="6" t="n"/>
      <c r="B238" s="6" t="n"/>
      <c r="C238" s="6" t="n"/>
      <c r="D238" s="6" t="n"/>
      <c r="E238" s="6" t="n"/>
      <c r="F238" s="6" t="n"/>
      <c r="G238" s="6" t="n"/>
      <c r="H238" s="6" t="n"/>
      <c r="I238" s="6" t="n"/>
      <c r="J238" s="6" t="n"/>
      <c r="K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row>
    <row r="239">
      <c r="A239" s="6" t="n"/>
      <c r="B239" s="6" t="n"/>
      <c r="C239" s="6" t="n"/>
      <c r="D239" s="6" t="n"/>
      <c r="E239" s="6" t="n"/>
      <c r="F239" s="6" t="n"/>
      <c r="G239" s="6" t="n"/>
      <c r="H239" s="6" t="n"/>
      <c r="I239" s="6" t="n"/>
      <c r="J239" s="6" t="n"/>
      <c r="K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row>
    <row r="240">
      <c r="A240" s="6" t="n"/>
      <c r="B240" s="6" t="n"/>
      <c r="C240" s="6" t="n"/>
      <c r="D240" s="6" t="n"/>
      <c r="E240" s="6" t="n"/>
      <c r="F240" s="6" t="n"/>
      <c r="G240" s="6" t="n"/>
      <c r="H240" s="6" t="n"/>
      <c r="I240" s="6" t="n"/>
      <c r="J240" s="6" t="n"/>
      <c r="K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row>
    <row r="241">
      <c r="A241" s="6" t="n"/>
      <c r="B241" s="6" t="n"/>
      <c r="C241" s="6" t="n"/>
      <c r="D241" s="6" t="n"/>
      <c r="E241" s="6" t="n"/>
      <c r="F241" s="6" t="n"/>
      <c r="G241" s="6" t="n"/>
      <c r="H241" s="6"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row>
    <row r="242">
      <c r="A242" s="6" t="n"/>
      <c r="B242" s="6" t="n"/>
      <c r="C242" s="6" t="n"/>
      <c r="D242" s="6" t="n"/>
      <c r="E242" s="6" t="n"/>
      <c r="F242" s="6" t="n"/>
      <c r="G242" s="6" t="n"/>
      <c r="H242" s="6" t="n"/>
      <c r="I242" s="6" t="n"/>
      <c r="J242" s="6" t="n"/>
      <c r="K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row>
    <row r="243">
      <c r="A243" s="6" t="n"/>
      <c r="B243" s="6" t="n"/>
      <c r="C243" s="6" t="n"/>
      <c r="D243" s="6" t="n"/>
      <c r="E243" s="6" t="n"/>
      <c r="F243" s="6" t="n"/>
      <c r="G243" s="6" t="n"/>
      <c r="H243" s="6" t="n"/>
      <c r="I243" s="6" t="n"/>
      <c r="J243" s="6" t="n"/>
      <c r="K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row>
    <row r="244">
      <c r="A244" s="6" t="n"/>
      <c r="B244" s="6" t="n"/>
      <c r="C244" s="6" t="n"/>
      <c r="D244" s="6" t="n"/>
      <c r="E244" s="6" t="n"/>
      <c r="F244" s="6" t="n"/>
      <c r="G244" s="6" t="n"/>
      <c r="H244" s="6" t="n"/>
      <c r="I244" s="6" t="n"/>
      <c r="J244" s="6" t="n"/>
      <c r="K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row>
    <row r="245">
      <c r="A245" s="6" t="n"/>
      <c r="B245" s="6" t="n"/>
      <c r="C245" s="6" t="n"/>
      <c r="D245" s="6" t="n"/>
      <c r="E245" s="6" t="n"/>
      <c r="F245" s="6" t="n"/>
      <c r="G245" s="6" t="n"/>
      <c r="H245" s="6" t="n"/>
      <c r="I245" s="6" t="n"/>
      <c r="J245" s="6" t="n"/>
      <c r="K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row>
    <row r="246">
      <c r="A246" s="6" t="n"/>
      <c r="B246" s="6" t="n"/>
      <c r="C246" s="6" t="n"/>
      <c r="D246" s="6" t="n"/>
      <c r="E246" s="6" t="n"/>
      <c r="F246" s="6" t="n"/>
      <c r="G246" s="6" t="n"/>
      <c r="H246" s="6"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row>
    <row r="247">
      <c r="A247" s="6" t="n"/>
      <c r="B247" s="6" t="n"/>
      <c r="C247" s="6" t="n"/>
      <c r="D247" s="6" t="n"/>
      <c r="E247" s="6" t="n"/>
      <c r="F247" s="6" t="n"/>
      <c r="G247" s="6" t="n"/>
      <c r="H247" s="6" t="n"/>
      <c r="I247" s="6" t="n"/>
      <c r="J247" s="6" t="n"/>
      <c r="K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row>
    <row r="248">
      <c r="A248" s="6" t="n"/>
      <c r="B248" s="6" t="n"/>
      <c r="C248" s="6" t="n"/>
      <c r="D248" s="6" t="n"/>
      <c r="E248" s="6" t="n"/>
      <c r="F248" s="6" t="n"/>
      <c r="G248" s="6" t="n"/>
      <c r="H248" s="6" t="n"/>
      <c r="I248" s="6" t="n"/>
      <c r="J248" s="6" t="n"/>
      <c r="K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row>
    <row r="249">
      <c r="A249" s="6" t="n"/>
      <c r="B249" s="6" t="n"/>
      <c r="C249" s="6" t="n"/>
      <c r="D249" s="6" t="n"/>
      <c r="E249" s="6" t="n"/>
      <c r="F249" s="6" t="n"/>
      <c r="G249" s="6" t="n"/>
      <c r="H249" s="6" t="n"/>
      <c r="I249" s="6" t="n"/>
      <c r="J249" s="6" t="n"/>
      <c r="K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row>
    <row r="250">
      <c r="A250" s="6" t="n"/>
      <c r="B250" s="6" t="n"/>
      <c r="C250" s="6" t="n"/>
      <c r="D250" s="6" t="n"/>
      <c r="E250" s="6" t="n"/>
      <c r="F250" s="6" t="n"/>
      <c r="G250" s="6" t="n"/>
      <c r="H250" s="6" t="n"/>
      <c r="I250" s="6" t="n"/>
      <c r="J250" s="6" t="n"/>
      <c r="K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row>
    <row r="251">
      <c r="A251" s="6" t="n"/>
      <c r="B251" s="6" t="n"/>
      <c r="C251" s="6" t="n"/>
      <c r="D251" s="6" t="n"/>
      <c r="E251" s="6" t="n"/>
      <c r="F251" s="6" t="n"/>
      <c r="G251" s="6" t="n"/>
      <c r="H251" s="6"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row>
    <row r="252">
      <c r="A252" s="6" t="n"/>
      <c r="B252" s="6" t="n"/>
      <c r="C252" s="6" t="n"/>
      <c r="D252" s="6" t="n"/>
      <c r="E252" s="6" t="n"/>
      <c r="F252" s="6" t="n"/>
      <c r="G252" s="6" t="n"/>
      <c r="H252" s="6" t="n"/>
      <c r="I252" s="6" t="n"/>
      <c r="J252" s="6" t="n"/>
      <c r="K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row>
    <row r="253">
      <c r="A253" s="6" t="n"/>
      <c r="B253" s="6" t="n"/>
      <c r="C253" s="6" t="n"/>
      <c r="D253" s="6" t="n"/>
      <c r="E253" s="6" t="n"/>
      <c r="F253" s="6" t="n"/>
      <c r="G253" s="6" t="n"/>
      <c r="H253" s="6" t="n"/>
      <c r="I253" s="6" t="n"/>
      <c r="J253" s="6" t="n"/>
      <c r="K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row>
    <row r="254">
      <c r="A254" s="6" t="n"/>
      <c r="B254" s="6" t="n"/>
      <c r="C254" s="6" t="n"/>
      <c r="D254" s="6" t="n"/>
      <c r="E254" s="6" t="n"/>
      <c r="F254" s="6" t="n"/>
      <c r="G254" s="6" t="n"/>
      <c r="H254" s="6" t="n"/>
      <c r="I254" s="6" t="n"/>
      <c r="J254" s="6" t="n"/>
      <c r="K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row>
    <row r="255">
      <c r="A255" s="6" t="n"/>
      <c r="B255" s="6" t="n"/>
      <c r="C255" s="6" t="n"/>
      <c r="D255" s="6" t="n"/>
      <c r="E255" s="6" t="n"/>
      <c r="F255" s="6" t="n"/>
      <c r="G255" s="6" t="n"/>
      <c r="H255" s="6" t="n"/>
      <c r="I255" s="6" t="n"/>
      <c r="J255" s="6" t="n"/>
      <c r="K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row>
    <row r="256">
      <c r="A256" s="6" t="n"/>
      <c r="B256" s="6" t="n"/>
      <c r="C256" s="6" t="n"/>
      <c r="D256" s="6" t="n"/>
      <c r="E256" s="6" t="n"/>
      <c r="F256" s="6" t="n"/>
      <c r="G256" s="6" t="n"/>
      <c r="H256" s="6" t="n"/>
      <c r="I256" s="6" t="n"/>
      <c r="J256" s="6" t="n"/>
      <c r="K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row>
    <row r="257">
      <c r="A257" s="6" t="n"/>
      <c r="B257" s="6" t="n"/>
      <c r="C257" s="6" t="n"/>
      <c r="D257" s="6" t="n"/>
      <c r="E257" s="6" t="n"/>
      <c r="F257" s="6" t="n"/>
      <c r="G257" s="6" t="n"/>
      <c r="H257" s="6" t="n"/>
      <c r="I257" s="6" t="n"/>
      <c r="J257" s="6" t="n"/>
      <c r="K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row>
    <row r="258">
      <c r="A258" s="6" t="n"/>
      <c r="B258" s="6" t="n"/>
      <c r="C258" s="6" t="n"/>
      <c r="D258" s="6" t="n"/>
      <c r="E258" s="6" t="n"/>
      <c r="F258" s="6" t="n"/>
      <c r="G258" s="6" t="n"/>
      <c r="H258" s="6"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row>
    <row r="259">
      <c r="A259" s="6" t="n"/>
      <c r="B259" s="6" t="n"/>
      <c r="C259" s="6" t="n"/>
      <c r="D259" s="6" t="n"/>
      <c r="E259" s="6" t="n"/>
      <c r="F259" s="6" t="n"/>
      <c r="G259" s="6" t="n"/>
      <c r="H259" s="6" t="n"/>
      <c r="I259" s="6" t="n"/>
      <c r="J259" s="6" t="n"/>
      <c r="K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row>
    <row r="260">
      <c r="A260" s="6" t="n"/>
      <c r="B260" s="6" t="n"/>
      <c r="C260" s="6" t="n"/>
      <c r="D260" s="6" t="n"/>
      <c r="E260" s="6" t="n"/>
      <c r="F260" s="6" t="n"/>
      <c r="G260" s="6" t="n"/>
      <c r="H260" s="6" t="n"/>
      <c r="I260" s="6" t="n"/>
      <c r="J260" s="6" t="n"/>
      <c r="K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row>
    <row r="261">
      <c r="A261" s="6" t="n"/>
      <c r="B261" s="6" t="n"/>
      <c r="C261" s="6" t="n"/>
      <c r="D261" s="6" t="n"/>
      <c r="E261" s="6" t="n"/>
      <c r="F261" s="6" t="n"/>
      <c r="G261" s="6" t="n"/>
      <c r="H261" s="6" t="n"/>
      <c r="I261" s="6" t="n"/>
      <c r="J261" s="6" t="n"/>
      <c r="K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row>
    <row r="262">
      <c r="A262" s="6" t="n"/>
      <c r="B262" s="6" t="n"/>
      <c r="C262" s="6" t="n"/>
      <c r="D262" s="6" t="n"/>
      <c r="E262" s="6" t="n"/>
      <c r="F262" s="6" t="n"/>
      <c r="G262" s="6" t="n"/>
      <c r="H262" s="6" t="n"/>
      <c r="I262" s="6" t="n"/>
      <c r="J262" s="6" t="n"/>
      <c r="K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row>
    <row r="263">
      <c r="A263" s="6" t="n"/>
      <c r="B263" s="6" t="n"/>
      <c r="C263" s="6" t="n"/>
      <c r="D263" s="6" t="n"/>
      <c r="E263" s="6" t="n"/>
      <c r="F263" s="6" t="n"/>
      <c r="G263" s="6" t="n"/>
      <c r="H263" s="6" t="n"/>
      <c r="I263" s="6" t="n"/>
      <c r="J263" s="6" t="n"/>
      <c r="K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row>
    <row r="264">
      <c r="A264" s="6" t="n"/>
      <c r="B264" s="6" t="n"/>
      <c r="C264" s="6" t="n"/>
      <c r="D264" s="6" t="n"/>
      <c r="E264" s="6" t="n"/>
      <c r="F264" s="6" t="n"/>
      <c r="G264" s="6" t="n"/>
      <c r="H264" s="6" t="n"/>
      <c r="I264" s="6" t="n"/>
      <c r="J264" s="6" t="n"/>
      <c r="K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row>
    <row r="265">
      <c r="A265" s="6" t="n"/>
      <c r="B265" s="6" t="n"/>
      <c r="C265" s="6" t="n"/>
      <c r="D265" s="6" t="n"/>
      <c r="E265" s="6" t="n"/>
      <c r="F265" s="6" t="n"/>
      <c r="G265" s="6" t="n"/>
      <c r="H265" s="6" t="n"/>
      <c r="I265" s="6" t="n"/>
      <c r="J265" s="6" t="n"/>
      <c r="K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row>
    <row r="266">
      <c r="A266" s="6" t="n"/>
      <c r="B266" s="6" t="n"/>
      <c r="C266" s="6" t="n"/>
      <c r="D266" s="6" t="n"/>
      <c r="E266" s="6" t="n"/>
      <c r="F266" s="6" t="n"/>
      <c r="G266" s="6" t="n"/>
      <c r="H266" s="6"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row>
    <row r="267">
      <c r="A267" s="6" t="n"/>
      <c r="B267" s="6" t="n"/>
      <c r="C267" s="6" t="n"/>
      <c r="D267" s="6" t="n"/>
      <c r="E267" s="6" t="n"/>
      <c r="F267" s="6" t="n"/>
      <c r="G267" s="6" t="n"/>
      <c r="H267" s="6" t="n"/>
      <c r="I267" s="6" t="n"/>
      <c r="J267" s="6" t="n"/>
      <c r="K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row>
    <row r="268">
      <c r="A268" s="6" t="n"/>
      <c r="B268" s="6" t="n"/>
      <c r="C268" s="6" t="n"/>
      <c r="D268" s="6" t="n"/>
      <c r="E268" s="6" t="n"/>
      <c r="F268" s="6" t="n"/>
      <c r="G268" s="6" t="n"/>
      <c r="H268" s="6" t="n"/>
      <c r="I268" s="6" t="n"/>
      <c r="J268" s="6" t="n"/>
      <c r="K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row>
    <row r="269">
      <c r="A269" s="6" t="n"/>
      <c r="B269" s="6" t="n"/>
      <c r="C269" s="6" t="n"/>
      <c r="D269" s="6" t="n"/>
      <c r="E269" s="6" t="n"/>
      <c r="F269" s="6" t="n"/>
      <c r="G269" s="6" t="n"/>
      <c r="H269" s="6" t="n"/>
      <c r="I269" s="6" t="n"/>
      <c r="J269" s="6" t="n"/>
      <c r="K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row>
    <row r="270">
      <c r="A270" s="6" t="n"/>
      <c r="B270" s="6" t="n"/>
      <c r="C270" s="6" t="n"/>
      <c r="D270" s="6" t="n"/>
      <c r="E270" s="6" t="n"/>
      <c r="F270" s="6" t="n"/>
      <c r="G270" s="6" t="n"/>
      <c r="H270" s="6" t="n"/>
      <c r="I270" s="6" t="n"/>
      <c r="J270" s="6" t="n"/>
      <c r="K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row>
    <row r="271">
      <c r="A271" s="6" t="n"/>
      <c r="B271" s="6" t="n"/>
      <c r="C271" s="6" t="n"/>
      <c r="D271" s="6" t="n"/>
      <c r="E271" s="6" t="n"/>
      <c r="F271" s="6" t="n"/>
      <c r="G271" s="6" t="n"/>
      <c r="H271" s="6" t="n"/>
      <c r="I271" s="6" t="n"/>
      <c r="J271" s="6" t="n"/>
      <c r="K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row>
    <row r="272">
      <c r="A272" s="6" t="n"/>
      <c r="B272" s="6" t="n"/>
      <c r="C272" s="6" t="n"/>
      <c r="D272" s="6" t="n"/>
      <c r="E272" s="6" t="n"/>
      <c r="F272" s="6" t="n"/>
      <c r="G272" s="6" t="n"/>
      <c r="H272" s="6" t="n"/>
      <c r="I272" s="6" t="n"/>
      <c r="J272" s="6" t="n"/>
      <c r="K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row>
    <row r="273">
      <c r="A273" s="6" t="n"/>
      <c r="B273" s="6" t="n"/>
      <c r="C273" s="6" t="n"/>
      <c r="D273" s="6" t="n"/>
      <c r="E273" s="6" t="n"/>
      <c r="F273" s="6" t="n"/>
      <c r="G273" s="6" t="n"/>
      <c r="H273" s="6" t="n"/>
      <c r="I273" s="6" t="n"/>
      <c r="J273" s="6" t="n"/>
      <c r="K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row>
    <row r="274">
      <c r="A274" s="6" t="n"/>
      <c r="B274" s="6" t="n"/>
      <c r="C274" s="6" t="n"/>
      <c r="D274" s="6" t="n"/>
      <c r="E274" s="6" t="n"/>
      <c r="F274" s="6" t="n"/>
      <c r="G274" s="6" t="n"/>
      <c r="H274" s="6"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row>
    <row r="275">
      <c r="A275" s="6" t="n"/>
      <c r="B275" s="6" t="n"/>
      <c r="C275" s="6" t="n"/>
      <c r="D275" s="6" t="n"/>
      <c r="E275" s="6" t="n"/>
      <c r="F275" s="6" t="n"/>
      <c r="G275" s="6" t="n"/>
      <c r="H275" s="6" t="n"/>
      <c r="I275" s="6" t="n"/>
      <c r="J275" s="6" t="n"/>
      <c r="K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row>
    <row r="276">
      <c r="A276" s="6" t="n"/>
      <c r="B276" s="6" t="n"/>
      <c r="C276" s="6" t="n"/>
      <c r="D276" s="6" t="n"/>
      <c r="E276" s="6" t="n"/>
      <c r="F276" s="6" t="n"/>
      <c r="G276" s="6" t="n"/>
      <c r="H276" s="6" t="n"/>
      <c r="I276" s="6" t="n"/>
      <c r="J276" s="6" t="n"/>
      <c r="K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row>
    <row r="277">
      <c r="A277" s="6" t="n"/>
      <c r="B277" s="6" t="n"/>
      <c r="C277" s="6" t="n"/>
      <c r="D277" s="6" t="n"/>
      <c r="E277" s="6" t="n"/>
      <c r="F277" s="6" t="n"/>
      <c r="G277" s="6" t="n"/>
      <c r="H277" s="6" t="n"/>
      <c r="I277" s="6" t="n"/>
      <c r="J277" s="6" t="n"/>
      <c r="K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row>
    <row r="278">
      <c r="A278" s="6" t="n"/>
      <c r="B278" s="6" t="n"/>
      <c r="C278" s="6" t="n"/>
      <c r="D278" s="6" t="n"/>
      <c r="E278" s="6" t="n"/>
      <c r="F278" s="6" t="n"/>
      <c r="G278" s="6" t="n"/>
      <c r="H278" s="6" t="n"/>
      <c r="I278" s="6" t="n"/>
      <c r="J278" s="6" t="n"/>
      <c r="K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row>
    <row r="279">
      <c r="A279" s="6" t="n"/>
      <c r="B279" s="6" t="n"/>
      <c r="C279" s="6" t="n"/>
      <c r="D279" s="6" t="n"/>
      <c r="E279" s="6" t="n"/>
      <c r="F279" s="6" t="n"/>
      <c r="G279" s="6" t="n"/>
      <c r="H279" s="6"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row>
    <row r="280">
      <c r="A280" s="6" t="n"/>
      <c r="B280" s="6" t="n"/>
      <c r="C280" s="6" t="n"/>
      <c r="D280" s="6" t="n"/>
      <c r="E280" s="6" t="n"/>
      <c r="F280" s="6" t="n"/>
      <c r="G280" s="6" t="n"/>
      <c r="H280" s="6" t="n"/>
      <c r="I280" s="6" t="n"/>
      <c r="J280" s="6" t="n"/>
      <c r="K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row>
    <row r="281">
      <c r="A281" s="6" t="n"/>
      <c r="B281" s="6" t="n"/>
      <c r="C281" s="6" t="n"/>
      <c r="D281" s="6" t="n"/>
      <c r="E281" s="6" t="n"/>
      <c r="F281" s="6" t="n"/>
      <c r="G281" s="6" t="n"/>
      <c r="H281" s="6" t="n"/>
      <c r="I281" s="6" t="n"/>
      <c r="J281" s="6" t="n"/>
      <c r="K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row>
    <row r="282">
      <c r="A282" s="6" t="n"/>
      <c r="B282" s="6" t="n"/>
      <c r="C282" s="6" t="n"/>
      <c r="D282" s="6" t="n"/>
      <c r="E282" s="6" t="n"/>
      <c r="F282" s="6" t="n"/>
      <c r="G282" s="6" t="n"/>
      <c r="H282" s="6" t="n"/>
      <c r="I282" s="6" t="n"/>
      <c r="J282" s="6" t="n"/>
      <c r="K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row>
    <row r="283">
      <c r="A283" s="6" t="n"/>
      <c r="B283" s="6" t="n"/>
      <c r="C283" s="6" t="n"/>
      <c r="D283" s="6" t="n"/>
      <c r="E283" s="6" t="n"/>
      <c r="F283" s="6" t="n"/>
      <c r="G283" s="6" t="n"/>
      <c r="H283" s="6" t="n"/>
      <c r="I283" s="6" t="n"/>
      <c r="J283" s="6" t="n"/>
      <c r="K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row>
    <row r="284">
      <c r="A284" s="6" t="n"/>
      <c r="B284" s="6" t="n"/>
      <c r="C284" s="6" t="n"/>
      <c r="D284" s="6" t="n"/>
      <c r="E284" s="6" t="n"/>
      <c r="F284" s="6" t="n"/>
      <c r="G284" s="6" t="n"/>
      <c r="H284" s="6"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row>
    <row r="285">
      <c r="A285" s="6" t="n"/>
      <c r="B285" s="6" t="n"/>
      <c r="C285" s="6" t="n"/>
      <c r="D285" s="6" t="n"/>
      <c r="E285" s="6" t="n"/>
      <c r="F285" s="6" t="n"/>
      <c r="G285" s="6" t="n"/>
      <c r="H285" s="6" t="n"/>
      <c r="I285" s="6" t="n"/>
      <c r="J285" s="6" t="n"/>
      <c r="K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row>
    <row r="286">
      <c r="A286" s="6" t="n"/>
      <c r="B286" s="6" t="n"/>
      <c r="C286" s="6" t="n"/>
      <c r="D286" s="6" t="n"/>
      <c r="E286" s="6" t="n"/>
      <c r="F286" s="6" t="n"/>
      <c r="G286" s="6" t="n"/>
      <c r="H286" s="6" t="n"/>
      <c r="I286" s="6" t="n"/>
      <c r="J286" s="6" t="n"/>
      <c r="K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row>
    <row r="287">
      <c r="A287" s="6" t="n"/>
      <c r="B287" s="6" t="n"/>
      <c r="C287" s="6" t="n"/>
      <c r="D287" s="6" t="n"/>
      <c r="E287" s="6" t="n"/>
      <c r="F287" s="6" t="n"/>
      <c r="G287" s="6" t="n"/>
      <c r="H287" s="6" t="n"/>
      <c r="I287" s="6" t="n"/>
      <c r="J287" s="6" t="n"/>
      <c r="K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row>
    <row r="288">
      <c r="A288" s="6" t="n"/>
      <c r="B288" s="6" t="n"/>
      <c r="C288" s="6" t="n"/>
      <c r="D288" s="6" t="n"/>
      <c r="E288" s="6" t="n"/>
      <c r="F288" s="6" t="n"/>
      <c r="G288" s="6" t="n"/>
      <c r="H288" s="6" t="n"/>
      <c r="I288" s="6" t="n"/>
      <c r="J288" s="6" t="n"/>
      <c r="K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row>
    <row r="289">
      <c r="A289" s="6" t="n"/>
      <c r="B289" s="6" t="n"/>
      <c r="C289" s="6" t="n"/>
      <c r="D289" s="6" t="n"/>
      <c r="E289" s="6" t="n"/>
      <c r="F289" s="6" t="n"/>
      <c r="G289" s="6" t="n"/>
      <c r="H289" s="6"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row>
    <row r="290">
      <c r="A290" s="6" t="n"/>
      <c r="B290" s="6" t="n"/>
      <c r="C290" s="6" t="n"/>
      <c r="D290" s="6" t="n"/>
      <c r="E290" s="6" t="n"/>
      <c r="F290" s="6" t="n"/>
      <c r="G290" s="6" t="n"/>
      <c r="H290" s="6" t="n"/>
      <c r="I290" s="6" t="n"/>
      <c r="J290" s="6" t="n"/>
      <c r="K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row>
    <row r="291">
      <c r="A291" s="6" t="n"/>
      <c r="B291" s="6" t="n"/>
      <c r="C291" s="6" t="n"/>
      <c r="D291" s="6" t="n"/>
      <c r="E291" s="6" t="n"/>
      <c r="F291" s="6" t="n"/>
      <c r="G291" s="6" t="n"/>
      <c r="H291" s="6" t="n"/>
      <c r="I291" s="6" t="n"/>
      <c r="J291" s="6" t="n"/>
      <c r="K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row>
    <row r="292">
      <c r="A292" s="6" t="n"/>
      <c r="B292" s="6" t="n"/>
      <c r="C292" s="6" t="n"/>
      <c r="D292" s="6" t="n"/>
      <c r="E292" s="6" t="n"/>
      <c r="F292" s="6" t="n"/>
      <c r="G292" s="6" t="n"/>
      <c r="H292" s="6" t="n"/>
      <c r="I292" s="6" t="n"/>
      <c r="J292" s="6" t="n"/>
      <c r="K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row>
    <row r="293">
      <c r="A293" s="6" t="n"/>
      <c r="B293" s="6" t="n"/>
      <c r="C293" s="6" t="n"/>
      <c r="D293" s="6" t="n"/>
      <c r="E293" s="6" t="n"/>
      <c r="F293" s="6" t="n"/>
      <c r="G293" s="6" t="n"/>
      <c r="H293" s="6" t="n"/>
      <c r="I293" s="6" t="n"/>
      <c r="J293" s="6" t="n"/>
      <c r="K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row>
    <row r="294">
      <c r="A294" s="6" t="n"/>
      <c r="B294" s="6" t="n"/>
      <c r="C294" s="6" t="n"/>
      <c r="D294" s="6" t="n"/>
      <c r="E294" s="6" t="n"/>
      <c r="F294" s="6" t="n"/>
      <c r="G294" s="6" t="n"/>
      <c r="H294" s="6"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row>
    <row r="295">
      <c r="A295" s="6" t="n"/>
      <c r="B295" s="6" t="n"/>
      <c r="C295" s="6" t="n"/>
      <c r="D295" s="6" t="n"/>
      <c r="E295" s="6" t="n"/>
      <c r="F295" s="6" t="n"/>
      <c r="G295" s="6" t="n"/>
      <c r="H295" s="6" t="n"/>
      <c r="I295" s="6" t="n"/>
      <c r="J295" s="6" t="n"/>
      <c r="K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row>
    <row r="296">
      <c r="A296" s="6" t="n"/>
      <c r="B296" s="6" t="n"/>
      <c r="C296" s="6" t="n"/>
      <c r="D296" s="6" t="n"/>
      <c r="E296" s="6" t="n"/>
      <c r="F296" s="6" t="n"/>
      <c r="G296" s="6" t="n"/>
      <c r="H296" s="6" t="n"/>
      <c r="I296" s="6" t="n"/>
      <c r="J296" s="6" t="n"/>
      <c r="K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row>
    <row r="297">
      <c r="A297" s="6" t="n"/>
      <c r="B297" s="6" t="n"/>
      <c r="C297" s="6" t="n"/>
      <c r="D297" s="6" t="n"/>
      <c r="E297" s="6" t="n"/>
      <c r="F297" s="6" t="n"/>
      <c r="G297" s="6" t="n"/>
      <c r="H297" s="6" t="n"/>
      <c r="I297" s="6" t="n"/>
      <c r="J297" s="6" t="n"/>
      <c r="K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row>
    <row r="298">
      <c r="A298" s="6" t="n"/>
      <c r="B298" s="6" t="n"/>
      <c r="C298" s="6" t="n"/>
      <c r="D298" s="6" t="n"/>
      <c r="E298" s="6" t="n"/>
      <c r="F298" s="6" t="n"/>
      <c r="G298" s="6" t="n"/>
      <c r="H298" s="6" t="n"/>
      <c r="I298" s="6" t="n"/>
      <c r="J298" s="6" t="n"/>
      <c r="K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row>
    <row r="299">
      <c r="A299" s="6" t="n"/>
      <c r="B299" s="6" t="n"/>
      <c r="C299" s="6" t="n"/>
      <c r="D299" s="6" t="n"/>
      <c r="E299" s="6" t="n"/>
      <c r="F299" s="6" t="n"/>
      <c r="G299" s="6" t="n"/>
      <c r="H299" s="6" t="n"/>
      <c r="I299" s="6" t="n"/>
      <c r="J299" s="6" t="n"/>
      <c r="K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row>
    <row r="300">
      <c r="A300" s="6" t="n"/>
      <c r="B300" s="6" t="n"/>
      <c r="C300" s="6" t="n"/>
      <c r="D300" s="6" t="n"/>
      <c r="E300" s="6" t="n"/>
      <c r="F300" s="6" t="n"/>
      <c r="G300" s="6" t="n"/>
      <c r="H300" s="6" t="n"/>
      <c r="I300" s="6" t="n"/>
      <c r="J300" s="6" t="n"/>
      <c r="K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row>
    <row r="301">
      <c r="A301" s="6" t="n"/>
      <c r="B301" s="6" t="n"/>
      <c r="C301" s="6" t="n"/>
      <c r="D301" s="6" t="n"/>
      <c r="E301" s="6" t="n"/>
      <c r="F301" s="6" t="n"/>
      <c r="G301" s="6" t="n"/>
      <c r="H301" s="6" t="n"/>
      <c r="I301" s="6" t="n"/>
      <c r="J301" s="6" t="n"/>
      <c r="K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row>
    <row r="302">
      <c r="A302" s="6" t="n"/>
      <c r="B302" s="6" t="n"/>
      <c r="C302" s="6" t="n"/>
      <c r="D302" s="6" t="n"/>
      <c r="E302" s="6" t="n"/>
      <c r="F302" s="6" t="n"/>
      <c r="G302" s="6" t="n"/>
      <c r="H302" s="6" t="n"/>
      <c r="I302" s="6" t="n"/>
      <c r="J302" s="6" t="n"/>
      <c r="K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row>
    <row r="303">
      <c r="A303" s="6" t="n"/>
      <c r="B303" s="6" t="n"/>
      <c r="C303" s="6" t="n"/>
      <c r="D303" s="6" t="n"/>
      <c r="E303" s="6" t="n"/>
      <c r="F303" s="6" t="n"/>
      <c r="G303" s="6" t="n"/>
      <c r="H303" s="6" t="n"/>
      <c r="I303" s="6" t="n"/>
      <c r="J303" s="6" t="n"/>
      <c r="K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row>
    <row r="304">
      <c r="A304" s="6" t="n"/>
      <c r="B304" s="6" t="n"/>
      <c r="C304" s="6" t="n"/>
      <c r="D304" s="6" t="n"/>
      <c r="E304" s="6" t="n"/>
      <c r="F304" s="6" t="n"/>
      <c r="G304" s="6" t="n"/>
      <c r="H304" s="6" t="n"/>
      <c r="I304" s="6" t="n"/>
      <c r="J304" s="6" t="n"/>
      <c r="K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row>
    <row r="305">
      <c r="A305" s="6" t="n"/>
      <c r="B305" s="6" t="n"/>
      <c r="C305" s="6" t="n"/>
      <c r="D305" s="6" t="n"/>
      <c r="E305" s="6" t="n"/>
      <c r="F305" s="6" t="n"/>
      <c r="G305" s="6" t="n"/>
      <c r="H305" s="6" t="n"/>
      <c r="I305" s="6" t="n"/>
      <c r="J305" s="6" t="n"/>
      <c r="K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row>
    <row r="306">
      <c r="A306" s="6" t="n"/>
      <c r="B306" s="6" t="n"/>
      <c r="C306" s="6" t="n"/>
      <c r="D306" s="6" t="n"/>
      <c r="E306" s="6" t="n"/>
      <c r="F306" s="6" t="n"/>
      <c r="G306" s="6" t="n"/>
      <c r="H306" s="6" t="n"/>
      <c r="I306" s="6" t="n"/>
      <c r="J306" s="6" t="n"/>
      <c r="K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row>
    <row r="307">
      <c r="A307" s="6" t="n"/>
      <c r="B307" s="6" t="n"/>
      <c r="C307" s="6" t="n"/>
      <c r="D307" s="6" t="n"/>
      <c r="E307" s="6" t="n"/>
      <c r="F307" s="6" t="n"/>
      <c r="G307" s="6" t="n"/>
      <c r="H307" s="6" t="n"/>
      <c r="I307" s="6" t="n"/>
      <c r="J307" s="6" t="n"/>
      <c r="K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row>
    <row r="308">
      <c r="A308" s="6" t="n"/>
      <c r="B308" s="6" t="n"/>
      <c r="C308" s="6" t="n"/>
      <c r="D308" s="6" t="n"/>
      <c r="E308" s="6" t="n"/>
      <c r="F308" s="6" t="n"/>
      <c r="G308" s="6" t="n"/>
      <c r="H308" s="6" t="n"/>
      <c r="I308" s="6" t="n"/>
      <c r="J308" s="6" t="n"/>
      <c r="K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row>
    <row r="309">
      <c r="A309" s="6" t="n"/>
      <c r="B309" s="6" t="n"/>
      <c r="C309" s="6" t="n"/>
      <c r="D309" s="6" t="n"/>
      <c r="E309" s="6" t="n"/>
      <c r="F309" s="6" t="n"/>
      <c r="G309" s="6" t="n"/>
      <c r="H309" s="6" t="n"/>
      <c r="I309" s="6" t="n"/>
      <c r="J309" s="6" t="n"/>
      <c r="K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row>
    <row r="310">
      <c r="A310" s="6" t="n"/>
      <c r="B310" s="6" t="n"/>
      <c r="C310" s="6" t="n"/>
      <c r="D310" s="6" t="n"/>
      <c r="E310" s="6" t="n"/>
      <c r="F310" s="6" t="n"/>
      <c r="G310" s="6" t="n"/>
      <c r="H310" s="6" t="n"/>
      <c r="I310" s="6" t="n"/>
      <c r="J310" s="6" t="n"/>
      <c r="K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row>
    <row r="311">
      <c r="A311" s="6" t="n"/>
      <c r="B311" s="6" t="n"/>
      <c r="C311" s="6" t="n"/>
      <c r="D311" s="6" t="n"/>
      <c r="E311" s="6" t="n"/>
      <c r="F311" s="6" t="n"/>
      <c r="G311" s="6" t="n"/>
      <c r="H311" s="6" t="n"/>
      <c r="I311" s="6" t="n"/>
      <c r="J311" s="6" t="n"/>
      <c r="K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row>
    <row r="312">
      <c r="A312" s="6" t="n"/>
      <c r="B312" s="6" t="n"/>
      <c r="C312" s="6" t="n"/>
      <c r="D312" s="6" t="n"/>
      <c r="E312" s="6" t="n"/>
      <c r="F312" s="6" t="n"/>
      <c r="G312" s="6" t="n"/>
      <c r="H312" s="6" t="n"/>
      <c r="I312" s="6" t="n"/>
      <c r="J312" s="6" t="n"/>
      <c r="K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row>
    <row r="313">
      <c r="A313" s="6" t="n"/>
      <c r="B313" s="6" t="n"/>
      <c r="C313" s="6" t="n"/>
      <c r="D313" s="6" t="n"/>
      <c r="E313" s="6" t="n"/>
      <c r="F313" s="6" t="n"/>
      <c r="G313" s="6" t="n"/>
      <c r="H313" s="6" t="n"/>
      <c r="I313" s="6" t="n"/>
      <c r="J313" s="6" t="n"/>
      <c r="K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row>
    <row r="314">
      <c r="A314" s="6" t="n"/>
      <c r="B314" s="6" t="n"/>
      <c r="C314" s="6" t="n"/>
      <c r="D314" s="6" t="n"/>
      <c r="E314" s="6" t="n"/>
      <c r="F314" s="6" t="n"/>
      <c r="G314" s="6" t="n"/>
      <c r="H314" s="6" t="n"/>
      <c r="I314" s="6" t="n"/>
      <c r="J314" s="6" t="n"/>
      <c r="K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row>
    <row r="315">
      <c r="A315" s="6" t="n"/>
      <c r="B315" s="6" t="n"/>
      <c r="C315" s="6" t="n"/>
      <c r="D315" s="6" t="n"/>
      <c r="E315" s="6" t="n"/>
      <c r="F315" s="6" t="n"/>
      <c r="G315" s="6" t="n"/>
      <c r="H315" s="6" t="n"/>
      <c r="I315" s="6" t="n"/>
      <c r="J315" s="6" t="n"/>
      <c r="K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row>
    <row r="316">
      <c r="A316" s="6" t="n"/>
      <c r="B316" s="6" t="n"/>
      <c r="C316" s="6" t="n"/>
      <c r="D316" s="6" t="n"/>
      <c r="E316" s="6" t="n"/>
      <c r="F316" s="6" t="n"/>
      <c r="G316" s="6" t="n"/>
      <c r="H316" s="6" t="n"/>
      <c r="I316" s="6" t="n"/>
      <c r="J316" s="6" t="n"/>
      <c r="K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row>
    <row r="317">
      <c r="A317" s="6" t="n"/>
      <c r="B317" s="6" t="n"/>
      <c r="C317" s="6" t="n"/>
      <c r="D317" s="6" t="n"/>
      <c r="E317" s="6" t="n"/>
      <c r="F317" s="6" t="n"/>
      <c r="G317" s="6" t="n"/>
      <c r="H317" s="6" t="n"/>
      <c r="I317" s="6" t="n"/>
      <c r="J317" s="6" t="n"/>
      <c r="K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row>
    <row r="318">
      <c r="A318" s="6" t="n"/>
      <c r="B318" s="6" t="n"/>
      <c r="C318" s="6" t="n"/>
      <c r="D318" s="6" t="n"/>
      <c r="E318" s="6" t="n"/>
      <c r="F318" s="6" t="n"/>
      <c r="G318" s="6" t="n"/>
      <c r="H318" s="6" t="n"/>
      <c r="I318" s="6" t="n"/>
      <c r="J318" s="6" t="n"/>
      <c r="K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row>
    <row r="319">
      <c r="A319" s="6" t="n"/>
      <c r="B319" s="6" t="n"/>
      <c r="C319" s="6" t="n"/>
      <c r="D319" s="6" t="n"/>
      <c r="E319" s="6" t="n"/>
      <c r="F319" s="6" t="n"/>
      <c r="G319" s="6" t="n"/>
      <c r="H319" s="6" t="n"/>
      <c r="I319" s="6" t="n"/>
      <c r="J319" s="6" t="n"/>
      <c r="K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row>
    <row r="320">
      <c r="A320" s="6" t="n"/>
      <c r="B320" s="6" t="n"/>
      <c r="C320" s="6" t="n"/>
      <c r="D320" s="6" t="n"/>
      <c r="E320" s="6" t="n"/>
      <c r="F320" s="6" t="n"/>
      <c r="G320" s="6" t="n"/>
      <c r="H320" s="6" t="n"/>
      <c r="I320" s="6" t="n"/>
      <c r="J320" s="6" t="n"/>
      <c r="K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row>
    <row r="321">
      <c r="A321" s="6" t="n"/>
      <c r="B321" s="6" t="n"/>
      <c r="C321" s="6" t="n"/>
      <c r="D321" s="6" t="n"/>
      <c r="E321" s="6" t="n"/>
      <c r="F321" s="6" t="n"/>
      <c r="G321" s="6" t="n"/>
      <c r="H321" s="6" t="n"/>
      <c r="I321" s="6" t="n"/>
      <c r="J321" s="6" t="n"/>
      <c r="K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row>
    <row r="322">
      <c r="A322" s="6" t="n"/>
      <c r="B322" s="6" t="n"/>
      <c r="C322" s="6" t="n"/>
      <c r="D322" s="6" t="n"/>
      <c r="E322" s="6" t="n"/>
      <c r="F322" s="6" t="n"/>
      <c r="G322" s="6" t="n"/>
      <c r="H322" s="6" t="n"/>
      <c r="I322" s="6" t="n"/>
      <c r="J322" s="6" t="n"/>
      <c r="K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row>
    <row r="323">
      <c r="A323" s="6" t="n"/>
      <c r="B323" s="6" t="n"/>
      <c r="C323" s="6" t="n"/>
      <c r="D323" s="6" t="n"/>
      <c r="E323" s="6" t="n"/>
      <c r="F323" s="6" t="n"/>
      <c r="G323" s="6" t="n"/>
      <c r="H323" s="6" t="n"/>
      <c r="I323" s="6" t="n"/>
      <c r="J323" s="6" t="n"/>
      <c r="K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row>
    <row r="324">
      <c r="A324" s="6" t="n"/>
      <c r="B324" s="6" t="n"/>
      <c r="C324" s="6" t="n"/>
      <c r="D324" s="6" t="n"/>
      <c r="E324" s="6" t="n"/>
      <c r="F324" s="6" t="n"/>
      <c r="G324" s="6" t="n"/>
      <c r="H324" s="6" t="n"/>
      <c r="I324" s="6" t="n"/>
      <c r="J324" s="6" t="n"/>
      <c r="K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row>
    <row r="325">
      <c r="A325" s="6" t="n"/>
      <c r="B325" s="6" t="n"/>
      <c r="C325" s="6" t="n"/>
      <c r="D325" s="6" t="n"/>
      <c r="E325" s="6" t="n"/>
      <c r="F325" s="6" t="n"/>
      <c r="G325" s="6" t="n"/>
      <c r="H325" s="6" t="n"/>
      <c r="I325" s="6" t="n"/>
      <c r="J325" s="6" t="n"/>
      <c r="K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row>
    <row r="326">
      <c r="A326" s="6" t="n"/>
      <c r="B326" s="6" t="n"/>
      <c r="C326" s="6" t="n"/>
      <c r="D326" s="6" t="n"/>
      <c r="E326" s="6" t="n"/>
      <c r="F326" s="6" t="n"/>
      <c r="G326" s="6" t="n"/>
      <c r="H326" s="6" t="n"/>
      <c r="I326" s="6" t="n"/>
      <c r="J326" s="6" t="n"/>
      <c r="K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row>
    <row r="327">
      <c r="A327" s="6" t="n"/>
      <c r="B327" s="6" t="n"/>
      <c r="C327" s="6" t="n"/>
      <c r="D327" s="6" t="n"/>
      <c r="E327" s="6" t="n"/>
      <c r="F327" s="6" t="n"/>
      <c r="G327" s="6" t="n"/>
      <c r="H327" s="6" t="n"/>
      <c r="I327" s="6" t="n"/>
      <c r="J327" s="6" t="n"/>
      <c r="K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row>
    <row r="328">
      <c r="A328" s="6" t="n"/>
      <c r="B328" s="6" t="n"/>
      <c r="C328" s="6" t="n"/>
      <c r="D328" s="6" t="n"/>
      <c r="E328" s="6" t="n"/>
      <c r="F328" s="6" t="n"/>
      <c r="G328" s="6" t="n"/>
      <c r="H328" s="6" t="n"/>
      <c r="I328" s="6" t="n"/>
      <c r="J328" s="6" t="n"/>
      <c r="K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row>
    <row r="329">
      <c r="A329" s="6" t="n"/>
      <c r="B329" s="6" t="n"/>
      <c r="C329" s="6" t="n"/>
      <c r="D329" s="6" t="n"/>
      <c r="E329" s="6" t="n"/>
      <c r="F329" s="6" t="n"/>
      <c r="G329" s="6" t="n"/>
      <c r="H329" s="6" t="n"/>
      <c r="I329" s="6" t="n"/>
      <c r="J329" s="6" t="n"/>
      <c r="K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row>
    <row r="330">
      <c r="A330" s="6" t="n"/>
      <c r="B330" s="6" t="n"/>
      <c r="C330" s="6" t="n"/>
      <c r="D330" s="6" t="n"/>
      <c r="E330" s="6" t="n"/>
      <c r="F330" s="6" t="n"/>
      <c r="G330" s="6" t="n"/>
      <c r="H330" s="6" t="n"/>
      <c r="I330" s="6" t="n"/>
      <c r="J330" s="6" t="n"/>
      <c r="K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row>
    <row r="331">
      <c r="A331" s="6" t="n"/>
      <c r="B331" s="6" t="n"/>
      <c r="C331" s="6" t="n"/>
      <c r="D331" s="6" t="n"/>
      <c r="E331" s="6" t="n"/>
      <c r="F331" s="6" t="n"/>
      <c r="G331" s="6" t="n"/>
      <c r="H331" s="6" t="n"/>
      <c r="I331" s="6" t="n"/>
      <c r="J331" s="6" t="n"/>
      <c r="K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row>
    <row r="332">
      <c r="A332" s="6" t="n"/>
      <c r="B332" s="6" t="n"/>
      <c r="C332" s="6" t="n"/>
      <c r="D332" s="6" t="n"/>
      <c r="E332" s="6" t="n"/>
      <c r="F332" s="6" t="n"/>
      <c r="G332" s="6" t="n"/>
      <c r="H332" s="6" t="n"/>
      <c r="I332" s="6" t="n"/>
      <c r="J332" s="6" t="n"/>
      <c r="K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row>
    <row r="333">
      <c r="A333" s="6" t="n"/>
      <c r="B333" s="6" t="n"/>
      <c r="C333" s="6" t="n"/>
      <c r="D333" s="6" t="n"/>
      <c r="E333" s="6" t="n"/>
      <c r="F333" s="6" t="n"/>
      <c r="G333" s="6" t="n"/>
      <c r="H333" s="6" t="n"/>
      <c r="I333" s="6" t="n"/>
      <c r="J333" s="6" t="n"/>
      <c r="K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row>
    <row r="334">
      <c r="A334" s="6" t="n"/>
      <c r="B334" s="6" t="n"/>
      <c r="C334" s="6" t="n"/>
      <c r="D334" s="6" t="n"/>
      <c r="E334" s="6" t="n"/>
      <c r="F334" s="6" t="n"/>
      <c r="G334" s="6" t="n"/>
      <c r="H334" s="6" t="n"/>
      <c r="I334" s="6" t="n"/>
      <c r="J334" s="6" t="n"/>
      <c r="K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row>
    <row r="335">
      <c r="A335" s="6" t="n"/>
      <c r="B335" s="6" t="n"/>
      <c r="C335" s="6" t="n"/>
      <c r="D335" s="6" t="n"/>
      <c r="E335" s="6" t="n"/>
      <c r="F335" s="6" t="n"/>
      <c r="G335" s="6" t="n"/>
      <c r="H335" s="6" t="n"/>
      <c r="I335" s="6" t="n"/>
      <c r="J335" s="6" t="n"/>
      <c r="K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row>
    <row r="336">
      <c r="A336" s="6" t="n"/>
      <c r="B336" s="6" t="n"/>
      <c r="C336" s="6" t="n"/>
      <c r="D336" s="6" t="n"/>
      <c r="E336" s="6" t="n"/>
      <c r="F336" s="6" t="n"/>
      <c r="G336" s="6" t="n"/>
      <c r="H336" s="6" t="n"/>
      <c r="I336" s="6" t="n"/>
      <c r="J336" s="6" t="n"/>
      <c r="K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row>
    <row r="337">
      <c r="A337" s="6" t="n"/>
      <c r="B337" s="6" t="n"/>
      <c r="C337" s="6" t="n"/>
      <c r="D337" s="6" t="n"/>
      <c r="E337" s="6" t="n"/>
      <c r="F337" s="6" t="n"/>
      <c r="G337" s="6" t="n"/>
      <c r="H337" s="6" t="n"/>
      <c r="I337" s="6" t="n"/>
      <c r="J337" s="6" t="n"/>
      <c r="K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row>
    <row r="338">
      <c r="A338" s="6" t="n"/>
      <c r="B338" s="6" t="n"/>
      <c r="C338" s="6" t="n"/>
      <c r="D338" s="6" t="n"/>
      <c r="E338" s="6" t="n"/>
      <c r="F338" s="6" t="n"/>
      <c r="G338" s="6" t="n"/>
      <c r="H338" s="6" t="n"/>
      <c r="I338" s="6" t="n"/>
      <c r="J338" s="6" t="n"/>
      <c r="K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row>
    <row r="339">
      <c r="A339" s="6" t="n"/>
      <c r="B339" s="6" t="n"/>
      <c r="C339" s="6" t="n"/>
      <c r="D339" s="6" t="n"/>
      <c r="E339" s="6" t="n"/>
      <c r="F339" s="6" t="n"/>
      <c r="G339" s="6" t="n"/>
      <c r="H339" s="6" t="n"/>
      <c r="I339" s="6" t="n"/>
      <c r="J339" s="6" t="n"/>
      <c r="K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row>
    <row r="340">
      <c r="A340" s="6" t="n"/>
      <c r="B340" s="6" t="n"/>
      <c r="C340" s="6" t="n"/>
      <c r="D340" s="6" t="n"/>
      <c r="E340" s="6" t="n"/>
      <c r="F340" s="6" t="n"/>
      <c r="G340" s="6" t="n"/>
      <c r="H340" s="6" t="n"/>
      <c r="I340" s="6" t="n"/>
      <c r="J340" s="6" t="n"/>
      <c r="K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row>
    <row r="341">
      <c r="A341" s="6" t="n"/>
      <c r="B341" s="6" t="n"/>
      <c r="C341" s="6" t="n"/>
      <c r="D341" s="6" t="n"/>
      <c r="E341" s="6" t="n"/>
      <c r="F341" s="6" t="n"/>
      <c r="G341" s="6" t="n"/>
      <c r="H341" s="6" t="n"/>
      <c r="I341" s="6" t="n"/>
      <c r="J341" s="6" t="n"/>
      <c r="K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row>
    <row r="342">
      <c r="A342" s="6" t="n"/>
      <c r="B342" s="6" t="n"/>
      <c r="C342" s="6" t="n"/>
      <c r="D342" s="6" t="n"/>
      <c r="E342" s="6" t="n"/>
      <c r="F342" s="6" t="n"/>
      <c r="G342" s="6" t="n"/>
      <c r="H342" s="6" t="n"/>
      <c r="I342" s="6" t="n"/>
      <c r="J342" s="6" t="n"/>
      <c r="K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row>
    <row r="343">
      <c r="A343" s="6" t="n"/>
      <c r="B343" s="6" t="n"/>
      <c r="C343" s="6" t="n"/>
      <c r="D343" s="6" t="n"/>
      <c r="E343" s="6" t="n"/>
      <c r="F343" s="6" t="n"/>
      <c r="G343" s="6" t="n"/>
      <c r="H343" s="6" t="n"/>
      <c r="I343" s="6" t="n"/>
      <c r="J343" s="6" t="n"/>
      <c r="K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row>
    <row r="344">
      <c r="A344" s="6" t="n"/>
      <c r="B344" s="6" t="n"/>
      <c r="C344" s="6" t="n"/>
      <c r="D344" s="6" t="n"/>
      <c r="E344" s="6" t="n"/>
      <c r="F344" s="6" t="n"/>
      <c r="G344" s="6" t="n"/>
      <c r="H344" s="6" t="n"/>
      <c r="I344" s="6" t="n"/>
      <c r="J344" s="6" t="n"/>
      <c r="K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row>
    <row r="345">
      <c r="A345" s="6" t="n"/>
      <c r="B345" s="6" t="n"/>
      <c r="C345" s="6" t="n"/>
      <c r="D345" s="6" t="n"/>
      <c r="E345" s="6" t="n"/>
      <c r="F345" s="6" t="n"/>
      <c r="G345" s="6" t="n"/>
      <c r="H345" s="6" t="n"/>
      <c r="I345" s="6" t="n"/>
      <c r="J345" s="6" t="n"/>
      <c r="K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row>
    <row r="346">
      <c r="A346" s="6" t="n"/>
      <c r="B346" s="6" t="n"/>
      <c r="C346" s="6" t="n"/>
      <c r="D346" s="6" t="n"/>
      <c r="E346" s="6" t="n"/>
      <c r="F346" s="6" t="n"/>
      <c r="G346" s="6" t="n"/>
      <c r="H346" s="6" t="n"/>
      <c r="I346" s="6" t="n"/>
      <c r="J346" s="6" t="n"/>
      <c r="K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row>
    <row r="347">
      <c r="A347" s="6" t="n"/>
      <c r="B347" s="6" t="n"/>
      <c r="C347" s="6" t="n"/>
      <c r="D347" s="6" t="n"/>
      <c r="E347" s="6" t="n"/>
      <c r="F347" s="6" t="n"/>
      <c r="G347" s="6" t="n"/>
      <c r="H347" s="6" t="n"/>
      <c r="I347" s="6" t="n"/>
      <c r="J347" s="6" t="n"/>
      <c r="K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row>
    <row r="348">
      <c r="A348" s="6" t="n"/>
      <c r="B348" s="6" t="n"/>
      <c r="C348" s="6" t="n"/>
      <c r="D348" s="6" t="n"/>
      <c r="E348" s="6" t="n"/>
      <c r="F348" s="6" t="n"/>
      <c r="G348" s="6" t="n"/>
      <c r="H348" s="6" t="n"/>
      <c r="I348" s="6" t="n"/>
      <c r="J348" s="6" t="n"/>
      <c r="K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row>
    <row r="349">
      <c r="A349" s="6" t="n"/>
      <c r="B349" s="6" t="n"/>
      <c r="C349" s="6" t="n"/>
      <c r="D349" s="6" t="n"/>
      <c r="E349" s="6" t="n"/>
      <c r="F349" s="6" t="n"/>
      <c r="G349" s="6" t="n"/>
      <c r="H349" s="6" t="n"/>
      <c r="I349" s="6" t="n"/>
      <c r="J349" s="6" t="n"/>
      <c r="K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row>
    <row r="350">
      <c r="A350" s="6" t="n"/>
      <c r="B350" s="6" t="n"/>
      <c r="C350" s="6" t="n"/>
      <c r="D350" s="6" t="n"/>
      <c r="E350" s="6" t="n"/>
      <c r="F350" s="6" t="n"/>
      <c r="G350" s="6" t="n"/>
      <c r="H350" s="6" t="n"/>
      <c r="I350" s="6" t="n"/>
      <c r="J350" s="6" t="n"/>
      <c r="K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row>
    <row r="351">
      <c r="A351" s="6" t="n"/>
      <c r="B351" s="6" t="n"/>
      <c r="C351" s="6" t="n"/>
      <c r="D351" s="6" t="n"/>
      <c r="E351" s="6" t="n"/>
      <c r="F351" s="6" t="n"/>
      <c r="G351" s="6" t="n"/>
      <c r="H351" s="6" t="n"/>
      <c r="I351" s="6" t="n"/>
      <c r="J351" s="6" t="n"/>
      <c r="K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row>
    <row r="352">
      <c r="A352" s="6" t="n"/>
      <c r="B352" s="6" t="n"/>
      <c r="C352" s="6" t="n"/>
      <c r="D352" s="6" t="n"/>
      <c r="E352" s="6" t="n"/>
      <c r="F352" s="6" t="n"/>
      <c r="G352" s="6" t="n"/>
      <c r="H352" s="6" t="n"/>
      <c r="I352" s="6" t="n"/>
      <c r="J352" s="6" t="n"/>
      <c r="K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row>
    <row r="353">
      <c r="A353" s="6" t="n"/>
      <c r="B353" s="6" t="n"/>
      <c r="C353" s="6" t="n"/>
      <c r="D353" s="6" t="n"/>
      <c r="E353" s="6" t="n"/>
      <c r="F353" s="6" t="n"/>
      <c r="G353" s="6" t="n"/>
      <c r="H353" s="6" t="n"/>
      <c r="I353" s="6" t="n"/>
      <c r="J353" s="6" t="n"/>
      <c r="K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row>
    <row r="354">
      <c r="A354" s="6" t="n"/>
      <c r="B354" s="6" t="n"/>
      <c r="C354" s="6" t="n"/>
      <c r="D354" s="6" t="n"/>
      <c r="E354" s="6" t="n"/>
      <c r="F354" s="6" t="n"/>
      <c r="G354" s="6" t="n"/>
      <c r="H354" s="6" t="n"/>
      <c r="I354" s="6" t="n"/>
      <c r="J354" s="6" t="n"/>
      <c r="K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row>
    <row r="355">
      <c r="A355" s="6" t="n"/>
      <c r="B355" s="6" t="n"/>
      <c r="C355" s="6" t="n"/>
      <c r="D355" s="6" t="n"/>
      <c r="E355" s="6" t="n"/>
      <c r="F355" s="6" t="n"/>
      <c r="G355" s="6" t="n"/>
      <c r="H355" s="6" t="n"/>
      <c r="I355" s="6" t="n"/>
      <c r="J355" s="6" t="n"/>
      <c r="K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row>
    <row r="356">
      <c r="A356" s="6" t="n"/>
      <c r="B356" s="6" t="n"/>
      <c r="C356" s="6" t="n"/>
      <c r="D356" s="6" t="n"/>
      <c r="E356" s="6" t="n"/>
      <c r="F356" s="6" t="n"/>
      <c r="G356" s="6" t="n"/>
      <c r="H356" s="6" t="n"/>
      <c r="I356" s="6" t="n"/>
      <c r="J356" s="6" t="n"/>
      <c r="K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row>
    <row r="357">
      <c r="A357" s="6" t="n"/>
      <c r="B357" s="6" t="n"/>
      <c r="C357" s="6" t="n"/>
      <c r="D357" s="6" t="n"/>
      <c r="E357" s="6" t="n"/>
      <c r="F357" s="6" t="n"/>
      <c r="G357" s="6" t="n"/>
      <c r="H357" s="6" t="n"/>
      <c r="I357" s="6" t="n"/>
      <c r="J357" s="6" t="n"/>
      <c r="K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row>
    <row r="358">
      <c r="A358" s="6" t="n"/>
      <c r="B358" s="6" t="n"/>
      <c r="C358" s="6" t="n"/>
      <c r="D358" s="6" t="n"/>
      <c r="E358" s="6" t="n"/>
      <c r="F358" s="6" t="n"/>
      <c r="G358" s="6" t="n"/>
      <c r="H358" s="6" t="n"/>
      <c r="I358" s="6" t="n"/>
      <c r="J358" s="6" t="n"/>
      <c r="K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row>
    <row r="359">
      <c r="A359" s="6" t="n"/>
      <c r="B359" s="6" t="n"/>
      <c r="C359" s="6" t="n"/>
      <c r="D359" s="6" t="n"/>
      <c r="E359" s="6" t="n"/>
      <c r="F359" s="6" t="n"/>
      <c r="G359" s="6" t="n"/>
      <c r="H359" s="6" t="n"/>
      <c r="I359" s="6" t="n"/>
      <c r="J359" s="6" t="n"/>
      <c r="K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row>
    <row r="360">
      <c r="A360" s="6" t="n"/>
      <c r="B360" s="6" t="n"/>
      <c r="C360" s="6" t="n"/>
      <c r="D360" s="6" t="n"/>
      <c r="E360" s="6" t="n"/>
      <c r="F360" s="6" t="n"/>
      <c r="G360" s="6" t="n"/>
      <c r="H360" s="6" t="n"/>
      <c r="I360" s="6" t="n"/>
      <c r="J360" s="6" t="n"/>
      <c r="K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row>
    <row r="361">
      <c r="A361" s="6" t="n"/>
      <c r="B361" s="6" t="n"/>
      <c r="C361" s="6" t="n"/>
      <c r="D361" s="6" t="n"/>
      <c r="E361" s="6" t="n"/>
      <c r="F361" s="6" t="n"/>
      <c r="G361" s="6" t="n"/>
      <c r="H361" s="6" t="n"/>
      <c r="I361" s="6" t="n"/>
      <c r="J361" s="6" t="n"/>
      <c r="K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row>
    <row r="362">
      <c r="A362" s="6" t="n"/>
      <c r="B362" s="6" t="n"/>
      <c r="C362" s="6" t="n"/>
      <c r="D362" s="6" t="n"/>
      <c r="E362" s="6" t="n"/>
      <c r="F362" s="6" t="n"/>
      <c r="G362" s="6" t="n"/>
      <c r="H362" s="6" t="n"/>
      <c r="I362" s="6" t="n"/>
      <c r="J362" s="6" t="n"/>
      <c r="K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row>
    <row r="363">
      <c r="A363" s="6" t="n"/>
      <c r="B363" s="6" t="n"/>
      <c r="C363" s="6" t="n"/>
      <c r="D363" s="6" t="n"/>
      <c r="E363" s="6" t="n"/>
      <c r="F363" s="6" t="n"/>
      <c r="G363" s="6" t="n"/>
      <c r="H363" s="6" t="n"/>
      <c r="I363" s="6" t="n"/>
      <c r="J363" s="6" t="n"/>
      <c r="K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row>
    <row r="364">
      <c r="A364" s="6" t="n"/>
      <c r="B364" s="6" t="n"/>
      <c r="C364" s="6" t="n"/>
      <c r="D364" s="6" t="n"/>
      <c r="E364" s="6" t="n"/>
      <c r="F364" s="6" t="n"/>
      <c r="G364" s="6" t="n"/>
      <c r="H364" s="6" t="n"/>
      <c r="I364" s="6" t="n"/>
      <c r="J364" s="6" t="n"/>
      <c r="K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row>
    <row r="365">
      <c r="A365" s="6" t="n"/>
      <c r="B365" s="6" t="n"/>
      <c r="C365" s="6" t="n"/>
      <c r="D365" s="6" t="n"/>
      <c r="E365" s="6" t="n"/>
      <c r="F365" s="6" t="n"/>
      <c r="G365" s="6" t="n"/>
      <c r="H365" s="6" t="n"/>
      <c r="I365" s="6" t="n"/>
      <c r="J365" s="6" t="n"/>
      <c r="K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row>
    <row r="366">
      <c r="A366" s="6" t="n"/>
      <c r="B366" s="6" t="n"/>
      <c r="C366" s="6" t="n"/>
      <c r="D366" s="6" t="n"/>
      <c r="E366" s="6" t="n"/>
      <c r="F366" s="6" t="n"/>
      <c r="G366" s="6" t="n"/>
      <c r="H366" s="6" t="n"/>
      <c r="I366" s="6" t="n"/>
      <c r="J366" s="6" t="n"/>
      <c r="K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row>
    <row r="367">
      <c r="A367" s="6" t="n"/>
      <c r="B367" s="6" t="n"/>
      <c r="C367" s="6" t="n"/>
      <c r="D367" s="6" t="n"/>
      <c r="E367" s="6" t="n"/>
      <c r="F367" s="6" t="n"/>
      <c r="G367" s="6" t="n"/>
      <c r="H367" s="6" t="n"/>
      <c r="I367" s="6" t="n"/>
      <c r="J367" s="6" t="n"/>
      <c r="K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row>
    <row r="368">
      <c r="A368" s="6" t="n"/>
      <c r="B368" s="6" t="n"/>
      <c r="C368" s="6" t="n"/>
      <c r="D368" s="6" t="n"/>
      <c r="E368" s="6" t="n"/>
      <c r="F368" s="6" t="n"/>
      <c r="G368" s="6" t="n"/>
      <c r="H368" s="6" t="n"/>
      <c r="I368" s="6" t="n"/>
      <c r="J368" s="6" t="n"/>
      <c r="K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row>
    <row r="369">
      <c r="A369" s="6" t="n"/>
      <c r="B369" s="6" t="n"/>
      <c r="C369" s="6" t="n"/>
      <c r="D369" s="6" t="n"/>
      <c r="E369" s="6" t="n"/>
      <c r="F369" s="6" t="n"/>
      <c r="G369" s="6" t="n"/>
      <c r="H369" s="6" t="n"/>
      <c r="I369" s="6" t="n"/>
      <c r="J369" s="6" t="n"/>
      <c r="K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row>
    <row r="370">
      <c r="A370" s="6" t="n"/>
      <c r="B370" s="6" t="n"/>
      <c r="C370" s="6" t="n"/>
      <c r="D370" s="6" t="n"/>
      <c r="E370" s="6" t="n"/>
      <c r="F370" s="6" t="n"/>
      <c r="G370" s="6" t="n"/>
      <c r="H370" s="6" t="n"/>
      <c r="I370" s="6" t="n"/>
      <c r="J370" s="6" t="n"/>
      <c r="K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row>
    <row r="371">
      <c r="A371" s="6" t="n"/>
      <c r="B371" s="6" t="n"/>
      <c r="C371" s="6" t="n"/>
      <c r="D371" s="6" t="n"/>
      <c r="E371" s="6" t="n"/>
      <c r="F371" s="6" t="n"/>
      <c r="G371" s="6" t="n"/>
      <c r="H371" s="6" t="n"/>
      <c r="I371" s="6" t="n"/>
      <c r="J371" s="6" t="n"/>
      <c r="K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row>
    <row r="372">
      <c r="A372" s="6" t="n"/>
      <c r="B372" s="6" t="n"/>
      <c r="C372" s="6" t="n"/>
      <c r="D372" s="6" t="n"/>
      <c r="E372" s="6" t="n"/>
      <c r="F372" s="6" t="n"/>
      <c r="G372" s="6" t="n"/>
      <c r="H372" s="6" t="n"/>
      <c r="I372" s="6" t="n"/>
      <c r="J372" s="6" t="n"/>
      <c r="K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row>
    <row r="373">
      <c r="A373" s="6" t="n"/>
      <c r="B373" s="6" t="n"/>
      <c r="C373" s="6" t="n"/>
      <c r="D373" s="6" t="n"/>
      <c r="E373" s="6" t="n"/>
      <c r="F373" s="6" t="n"/>
      <c r="G373" s="6" t="n"/>
      <c r="H373" s="6" t="n"/>
      <c r="I373" s="6" t="n"/>
      <c r="J373" s="6" t="n"/>
      <c r="K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row>
    <row r="374">
      <c r="A374" s="6" t="n"/>
      <c r="B374" s="6" t="n"/>
      <c r="C374" s="6" t="n"/>
      <c r="D374" s="6" t="n"/>
      <c r="E374" s="6" t="n"/>
      <c r="F374" s="6" t="n"/>
      <c r="G374" s="6" t="n"/>
      <c r="H374" s="6" t="n"/>
      <c r="I374" s="6" t="n"/>
      <c r="J374" s="6" t="n"/>
      <c r="K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row>
    <row r="375">
      <c r="A375" s="6" t="n"/>
      <c r="B375" s="6" t="n"/>
      <c r="C375" s="6" t="n"/>
      <c r="D375" s="6" t="n"/>
      <c r="E375" s="6" t="n"/>
      <c r="F375" s="6" t="n"/>
      <c r="G375" s="6" t="n"/>
      <c r="H375" s="6" t="n"/>
      <c r="I375" s="6" t="n"/>
      <c r="J375" s="6" t="n"/>
      <c r="K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row>
    <row r="376">
      <c r="A376" s="6" t="n"/>
      <c r="B376" s="6" t="n"/>
      <c r="C376" s="6" t="n"/>
      <c r="D376" s="6" t="n"/>
      <c r="E376" s="6" t="n"/>
      <c r="F376" s="6" t="n"/>
      <c r="G376" s="6" t="n"/>
      <c r="H376" s="6" t="n"/>
      <c r="I376" s="6" t="n"/>
      <c r="J376" s="6" t="n"/>
      <c r="K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row>
    <row r="377">
      <c r="A377" s="6" t="n"/>
      <c r="B377" s="6" t="n"/>
      <c r="C377" s="6" t="n"/>
      <c r="D377" s="6" t="n"/>
      <c r="E377" s="6" t="n"/>
      <c r="F377" s="6" t="n"/>
      <c r="G377" s="6" t="n"/>
      <c r="H377" s="6" t="n"/>
      <c r="I377" s="6" t="n"/>
      <c r="J377" s="6" t="n"/>
      <c r="K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row>
    <row r="378">
      <c r="A378" s="6" t="n"/>
      <c r="B378" s="6" t="n"/>
      <c r="C378" s="6" t="n"/>
      <c r="D378" s="6" t="n"/>
      <c r="E378" s="6" t="n"/>
      <c r="F378" s="6" t="n"/>
      <c r="G378" s="6" t="n"/>
      <c r="H378" s="6" t="n"/>
      <c r="I378" s="6" t="n"/>
      <c r="J378" s="6" t="n"/>
      <c r="K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row>
    <row r="379">
      <c r="A379" s="6" t="n"/>
      <c r="B379" s="6" t="n"/>
      <c r="C379" s="6" t="n"/>
      <c r="D379" s="6" t="n"/>
      <c r="E379" s="6" t="n"/>
      <c r="F379" s="6" t="n"/>
      <c r="G379" s="6" t="n"/>
      <c r="H379" s="6" t="n"/>
      <c r="I379" s="6" t="n"/>
      <c r="J379" s="6" t="n"/>
      <c r="K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row>
    <row r="380">
      <c r="A380" s="6" t="n"/>
      <c r="B380" s="6" t="n"/>
      <c r="C380" s="6" t="n"/>
      <c r="D380" s="6" t="n"/>
      <c r="E380" s="6" t="n"/>
      <c r="F380" s="6" t="n"/>
      <c r="G380" s="6" t="n"/>
      <c r="H380" s="6" t="n"/>
      <c r="I380" s="6" t="n"/>
      <c r="J380" s="6" t="n"/>
      <c r="K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row>
    <row r="381">
      <c r="A381" s="6" t="n"/>
      <c r="B381" s="6" t="n"/>
      <c r="C381" s="6" t="n"/>
      <c r="D381" s="6" t="n"/>
      <c r="E381" s="6" t="n"/>
      <c r="F381" s="6" t="n"/>
      <c r="G381" s="6" t="n"/>
      <c r="H381" s="6" t="n"/>
      <c r="I381" s="6" t="n"/>
      <c r="J381" s="6" t="n"/>
      <c r="K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row>
    <row r="382">
      <c r="A382" s="6" t="n"/>
      <c r="B382" s="6" t="n"/>
      <c r="C382" s="6" t="n"/>
      <c r="D382" s="6" t="n"/>
      <c r="E382" s="6" t="n"/>
      <c r="F382" s="6" t="n"/>
      <c r="G382" s="6" t="n"/>
      <c r="H382" s="6" t="n"/>
      <c r="I382" s="6" t="n"/>
      <c r="J382" s="6" t="n"/>
      <c r="K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row>
    <row r="383">
      <c r="A383" s="6" t="n"/>
      <c r="B383" s="6" t="n"/>
      <c r="C383" s="6" t="n"/>
      <c r="D383" s="6" t="n"/>
      <c r="E383" s="6" t="n"/>
      <c r="F383" s="6" t="n"/>
      <c r="G383" s="6" t="n"/>
      <c r="H383" s="6" t="n"/>
      <c r="I383" s="6" t="n"/>
      <c r="J383" s="6" t="n"/>
      <c r="K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row>
    <row r="384">
      <c r="A384" s="6" t="n"/>
      <c r="B384" s="6" t="n"/>
      <c r="C384" s="6" t="n"/>
      <c r="D384" s="6" t="n"/>
      <c r="E384" s="6" t="n"/>
      <c r="F384" s="6" t="n"/>
      <c r="G384" s="6" t="n"/>
      <c r="H384" s="6" t="n"/>
      <c r="I384" s="6" t="n"/>
      <c r="J384" s="6" t="n"/>
      <c r="K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row>
    <row r="385">
      <c r="A385" s="6" t="n"/>
      <c r="B385" s="6" t="n"/>
      <c r="C385" s="6" t="n"/>
      <c r="D385" s="6" t="n"/>
      <c r="E385" s="6" t="n"/>
      <c r="F385" s="6" t="n"/>
      <c r="G385" s="6" t="n"/>
      <c r="H385" s="6" t="n"/>
      <c r="I385" s="6" t="n"/>
      <c r="J385" s="6" t="n"/>
      <c r="K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row>
    <row r="386">
      <c r="A386" s="6" t="n"/>
      <c r="B386" s="6" t="n"/>
      <c r="C386" s="6" t="n"/>
      <c r="D386" s="6" t="n"/>
      <c r="E386" s="6" t="n"/>
      <c r="F386" s="6" t="n"/>
      <c r="G386" s="6" t="n"/>
      <c r="H386" s="6" t="n"/>
      <c r="I386" s="6" t="n"/>
      <c r="J386" s="6" t="n"/>
      <c r="K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row>
    <row r="387">
      <c r="A387" s="6" t="n"/>
      <c r="B387" s="6" t="n"/>
      <c r="C387" s="6" t="n"/>
      <c r="D387" s="6" t="n"/>
      <c r="E387" s="6" t="n"/>
      <c r="F387" s="6" t="n"/>
      <c r="G387" s="6" t="n"/>
      <c r="H387" s="6" t="n"/>
      <c r="I387" s="6" t="n"/>
      <c r="J387" s="6" t="n"/>
      <c r="K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row>
    <row r="388">
      <c r="A388" s="6" t="n"/>
      <c r="B388" s="6" t="n"/>
      <c r="C388" s="6" t="n"/>
      <c r="D388" s="6" t="n"/>
      <c r="E388" s="6" t="n"/>
      <c r="F388" s="6" t="n"/>
      <c r="G388" s="6" t="n"/>
      <c r="H388" s="6" t="n"/>
      <c r="I388" s="6" t="n"/>
      <c r="J388" s="6" t="n"/>
      <c r="K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row>
    <row r="389">
      <c r="A389" s="6" t="n"/>
      <c r="B389" s="6" t="n"/>
      <c r="C389" s="6" t="n"/>
      <c r="D389" s="6" t="n"/>
      <c r="E389" s="6" t="n"/>
      <c r="F389" s="6" t="n"/>
      <c r="G389" s="6" t="n"/>
      <c r="H389" s="6" t="n"/>
      <c r="I389" s="6" t="n"/>
      <c r="J389" s="6" t="n"/>
      <c r="K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row>
    <row r="390">
      <c r="A390" s="6" t="n"/>
      <c r="B390" s="6" t="n"/>
      <c r="C390" s="6" t="n"/>
      <c r="D390" s="6" t="n"/>
      <c r="E390" s="6" t="n"/>
      <c r="F390" s="6" t="n"/>
      <c r="G390" s="6" t="n"/>
      <c r="H390" s="6" t="n"/>
      <c r="I390" s="6" t="n"/>
      <c r="J390" s="6" t="n"/>
      <c r="K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row>
    <row r="391">
      <c r="A391" s="6" t="n"/>
      <c r="B391" s="6" t="n"/>
      <c r="C391" s="6" t="n"/>
      <c r="D391" s="6" t="n"/>
      <c r="E391" s="6" t="n"/>
      <c r="F391" s="6" t="n"/>
      <c r="G391" s="6" t="n"/>
      <c r="H391" s="6" t="n"/>
      <c r="I391" s="6" t="n"/>
      <c r="J391" s="6" t="n"/>
      <c r="K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row>
    <row r="392">
      <c r="A392" s="6" t="n"/>
      <c r="B392" s="6" t="n"/>
      <c r="C392" s="6" t="n"/>
      <c r="D392" s="6" t="n"/>
      <c r="E392" s="6" t="n"/>
      <c r="F392" s="6" t="n"/>
      <c r="G392" s="6" t="n"/>
      <c r="H392" s="6" t="n"/>
      <c r="I392" s="6" t="n"/>
      <c r="J392" s="6" t="n"/>
      <c r="K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row>
    <row r="393">
      <c r="A393" s="6" t="n"/>
      <c r="B393" s="6" t="n"/>
      <c r="C393" s="6" t="n"/>
      <c r="D393" s="6" t="n"/>
      <c r="E393" s="6" t="n"/>
      <c r="F393" s="6" t="n"/>
      <c r="G393" s="6" t="n"/>
      <c r="H393" s="6" t="n"/>
      <c r="I393" s="6" t="n"/>
      <c r="J393" s="6" t="n"/>
      <c r="K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row>
    <row r="394">
      <c r="A394" s="6" t="n"/>
      <c r="B394" s="6" t="n"/>
      <c r="C394" s="6" t="n"/>
      <c r="D394" s="6" t="n"/>
      <c r="E394" s="6" t="n"/>
      <c r="F394" s="6" t="n"/>
      <c r="G394" s="6" t="n"/>
      <c r="H394" s="6" t="n"/>
      <c r="I394" s="6" t="n"/>
      <c r="J394" s="6" t="n"/>
      <c r="K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row>
    <row r="395">
      <c r="A395" s="6" t="n"/>
      <c r="B395" s="6" t="n"/>
      <c r="C395" s="6" t="n"/>
      <c r="D395" s="6" t="n"/>
      <c r="E395" s="6" t="n"/>
      <c r="F395" s="6" t="n"/>
      <c r="G395" s="6" t="n"/>
      <c r="H395" s="6" t="n"/>
      <c r="I395" s="6" t="n"/>
      <c r="J395" s="6" t="n"/>
      <c r="K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row>
    <row r="396">
      <c r="A396" s="6" t="n"/>
      <c r="B396" s="6" t="n"/>
      <c r="C396" s="6" t="n"/>
      <c r="D396" s="6" t="n"/>
      <c r="E396" s="6" t="n"/>
      <c r="F396" s="6" t="n"/>
      <c r="G396" s="6" t="n"/>
      <c r="H396" s="6" t="n"/>
      <c r="I396" s="6" t="n"/>
      <c r="J396" s="6" t="n"/>
      <c r="K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row>
    <row r="397">
      <c r="A397" s="6" t="n"/>
      <c r="B397" s="6" t="n"/>
      <c r="C397" s="6" t="n"/>
      <c r="D397" s="6" t="n"/>
      <c r="E397" s="6" t="n"/>
      <c r="F397" s="6" t="n"/>
      <c r="G397" s="6" t="n"/>
      <c r="H397" s="6" t="n"/>
      <c r="I397" s="6" t="n"/>
      <c r="J397" s="6" t="n"/>
      <c r="K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row>
    <row r="398">
      <c r="A398" s="6" t="n"/>
      <c r="B398" s="6" t="n"/>
      <c r="C398" s="6" t="n"/>
      <c r="D398" s="6" t="n"/>
      <c r="E398" s="6" t="n"/>
      <c r="F398" s="6" t="n"/>
      <c r="G398" s="6" t="n"/>
      <c r="H398" s="6" t="n"/>
      <c r="I398" s="6" t="n"/>
      <c r="J398" s="6" t="n"/>
      <c r="K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row>
    <row r="399">
      <c r="A399" s="6" t="n"/>
      <c r="B399" s="6" t="n"/>
      <c r="C399" s="6" t="n"/>
      <c r="D399" s="6" t="n"/>
      <c r="E399" s="6" t="n"/>
      <c r="F399" s="6" t="n"/>
      <c r="G399" s="6" t="n"/>
      <c r="H399" s="6" t="n"/>
      <c r="I399" s="6" t="n"/>
      <c r="J399" s="6" t="n"/>
      <c r="K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row>
    <row r="400">
      <c r="A400" s="6" t="n"/>
      <c r="B400" s="6" t="n"/>
      <c r="C400" s="6" t="n"/>
      <c r="D400" s="6" t="n"/>
      <c r="E400" s="6" t="n"/>
      <c r="F400" s="6" t="n"/>
      <c r="G400" s="6" t="n"/>
      <c r="H400" s="6" t="n"/>
      <c r="I400" s="6" t="n"/>
      <c r="J400" s="6" t="n"/>
      <c r="K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row>
    <row r="401">
      <c r="A401" s="6" t="n"/>
      <c r="B401" s="6" t="n"/>
      <c r="C401" s="6" t="n"/>
      <c r="D401" s="6" t="n"/>
      <c r="E401" s="6" t="n"/>
      <c r="F401" s="6" t="n"/>
      <c r="G401" s="6" t="n"/>
      <c r="H401" s="6" t="n"/>
      <c r="I401" s="6" t="n"/>
      <c r="J401" s="6" t="n"/>
      <c r="K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row>
    <row r="402">
      <c r="A402" s="6" t="n"/>
      <c r="B402" s="6" t="n"/>
      <c r="C402" s="6" t="n"/>
      <c r="D402" s="6" t="n"/>
      <c r="E402" s="6" t="n"/>
      <c r="F402" s="6" t="n"/>
      <c r="G402" s="6" t="n"/>
      <c r="H402" s="6" t="n"/>
      <c r="I402" s="6" t="n"/>
      <c r="J402" s="6" t="n"/>
      <c r="K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row>
    <row r="403">
      <c r="A403" s="6" t="n"/>
      <c r="B403" s="6" t="n"/>
      <c r="C403" s="6" t="n"/>
      <c r="D403" s="6" t="n"/>
      <c r="E403" s="6" t="n"/>
      <c r="F403" s="6" t="n"/>
      <c r="G403" s="6" t="n"/>
      <c r="H403" s="6" t="n"/>
      <c r="I403" s="6" t="n"/>
      <c r="J403" s="6" t="n"/>
      <c r="K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row>
    <row r="404">
      <c r="A404" s="6" t="n"/>
      <c r="B404" s="6" t="n"/>
      <c r="C404" s="6" t="n"/>
      <c r="D404" s="6" t="n"/>
      <c r="E404" s="6" t="n"/>
      <c r="F404" s="6" t="n"/>
      <c r="G404" s="6" t="n"/>
      <c r="H404" s="6" t="n"/>
      <c r="I404" s="6" t="n"/>
      <c r="J404" s="6" t="n"/>
      <c r="K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row>
    <row r="405">
      <c r="A405" s="6" t="n"/>
      <c r="B405" s="6" t="n"/>
      <c r="C405" s="6" t="n"/>
      <c r="D405" s="6" t="n"/>
      <c r="E405" s="6" t="n"/>
      <c r="F405" s="6" t="n"/>
      <c r="G405" s="6" t="n"/>
      <c r="H405" s="6" t="n"/>
      <c r="I405" s="6" t="n"/>
      <c r="J405" s="6" t="n"/>
      <c r="K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row>
    <row r="406">
      <c r="A406" s="6" t="n"/>
      <c r="B406" s="6" t="n"/>
      <c r="C406" s="6" t="n"/>
      <c r="D406" s="6" t="n"/>
      <c r="E406" s="6" t="n"/>
      <c r="F406" s="6" t="n"/>
      <c r="G406" s="6" t="n"/>
      <c r="H406" s="6" t="n"/>
      <c r="I406" s="6" t="n"/>
      <c r="J406" s="6" t="n"/>
      <c r="K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row>
    <row r="407">
      <c r="A407" s="6" t="n"/>
      <c r="B407" s="6" t="n"/>
      <c r="C407" s="6" t="n"/>
      <c r="D407" s="6" t="n"/>
      <c r="E407" s="6" t="n"/>
      <c r="F407" s="6" t="n"/>
      <c r="G407" s="6" t="n"/>
      <c r="H407" s="6" t="n"/>
      <c r="I407" s="6" t="n"/>
      <c r="J407" s="6" t="n"/>
      <c r="K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row>
    <row r="408">
      <c r="A408" s="6" t="n"/>
      <c r="B408" s="6" t="n"/>
      <c r="C408" s="6" t="n"/>
      <c r="D408" s="6" t="n"/>
      <c r="E408" s="6" t="n"/>
      <c r="F408" s="6" t="n"/>
      <c r="G408" s="6" t="n"/>
      <c r="H408" s="6" t="n"/>
      <c r="I408" s="6" t="n"/>
      <c r="J408" s="6" t="n"/>
      <c r="K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row>
    <row r="409">
      <c r="A409" s="6" t="n"/>
      <c r="B409" s="6" t="n"/>
      <c r="C409" s="6" t="n"/>
      <c r="D409" s="6" t="n"/>
      <c r="E409" s="6" t="n"/>
      <c r="F409" s="6" t="n"/>
      <c r="G409" s="6" t="n"/>
      <c r="H409" s="6" t="n"/>
      <c r="I409" s="6" t="n"/>
      <c r="J409" s="6" t="n"/>
      <c r="K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row>
    <row r="410">
      <c r="A410" s="6" t="n"/>
      <c r="B410" s="6" t="n"/>
      <c r="C410" s="6" t="n"/>
      <c r="D410" s="6" t="n"/>
      <c r="E410" s="6" t="n"/>
      <c r="F410" s="6" t="n"/>
      <c r="G410" s="6" t="n"/>
      <c r="H410" s="6" t="n"/>
      <c r="I410" s="6" t="n"/>
      <c r="J410" s="6" t="n"/>
      <c r="K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row>
    <row r="411">
      <c r="A411" s="6" t="n"/>
      <c r="B411" s="6" t="n"/>
      <c r="C411" s="6" t="n"/>
      <c r="D411" s="6" t="n"/>
      <c r="E411" s="6" t="n"/>
      <c r="F411" s="6" t="n"/>
      <c r="G411" s="6" t="n"/>
      <c r="H411" s="6" t="n"/>
      <c r="I411" s="6" t="n"/>
      <c r="J411" s="6" t="n"/>
      <c r="K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row>
    <row r="412">
      <c r="A412" s="6" t="n"/>
      <c r="B412" s="6" t="n"/>
      <c r="C412" s="6" t="n"/>
      <c r="D412" s="6" t="n"/>
      <c r="E412" s="6" t="n"/>
      <c r="F412" s="6" t="n"/>
      <c r="G412" s="6" t="n"/>
      <c r="H412" s="6" t="n"/>
      <c r="I412" s="6" t="n"/>
      <c r="J412" s="6" t="n"/>
      <c r="K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row>
    <row r="413">
      <c r="A413" s="6" t="n"/>
      <c r="B413" s="6" t="n"/>
      <c r="C413" s="6" t="n"/>
      <c r="D413" s="6" t="n"/>
      <c r="E413" s="6" t="n"/>
      <c r="F413" s="6" t="n"/>
      <c r="G413" s="6" t="n"/>
      <c r="H413" s="6" t="n"/>
      <c r="I413" s="6" t="n"/>
      <c r="J413" s="6" t="n"/>
      <c r="K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row>
    <row r="414">
      <c r="A414" s="6" t="n"/>
      <c r="B414" s="6" t="n"/>
      <c r="C414" s="6" t="n"/>
      <c r="D414" s="6" t="n"/>
      <c r="E414" s="6" t="n"/>
      <c r="F414" s="6" t="n"/>
      <c r="G414" s="6" t="n"/>
      <c r="H414" s="6" t="n"/>
      <c r="I414" s="6" t="n"/>
      <c r="J414" s="6" t="n"/>
      <c r="K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row>
    <row r="415">
      <c r="A415" s="6" t="n"/>
      <c r="B415" s="6" t="n"/>
      <c r="C415" s="6" t="n"/>
      <c r="D415" s="6" t="n"/>
      <c r="E415" s="6" t="n"/>
      <c r="F415" s="6" t="n"/>
      <c r="G415" s="6" t="n"/>
      <c r="H415" s="6" t="n"/>
      <c r="I415" s="6" t="n"/>
      <c r="J415" s="6" t="n"/>
      <c r="K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row>
    <row r="416">
      <c r="A416" s="6" t="n"/>
      <c r="B416" s="6" t="n"/>
      <c r="C416" s="6" t="n"/>
      <c r="D416" s="6" t="n"/>
      <c r="E416" s="6" t="n"/>
      <c r="F416" s="6" t="n"/>
      <c r="G416" s="6" t="n"/>
      <c r="H416" s="6" t="n"/>
      <c r="I416" s="6" t="n"/>
      <c r="J416" s="6" t="n"/>
      <c r="K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row>
    <row r="417">
      <c r="A417" s="6" t="n"/>
      <c r="B417" s="6" t="n"/>
      <c r="C417" s="6" t="n"/>
      <c r="D417" s="6" t="n"/>
      <c r="E417" s="6" t="n"/>
      <c r="F417" s="6" t="n"/>
      <c r="G417" s="6" t="n"/>
      <c r="H417" s="6" t="n"/>
      <c r="I417" s="6" t="n"/>
      <c r="J417" s="6" t="n"/>
      <c r="K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row>
    <row r="418">
      <c r="A418" s="6" t="n"/>
      <c r="B418" s="6" t="n"/>
      <c r="C418" s="6" t="n"/>
      <c r="D418" s="6" t="n"/>
      <c r="E418" s="6" t="n"/>
      <c r="F418" s="6" t="n"/>
      <c r="G418" s="6" t="n"/>
      <c r="H418" s="6" t="n"/>
      <c r="I418" s="6" t="n"/>
      <c r="J418" s="6" t="n"/>
      <c r="K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row>
    <row r="419">
      <c r="A419" s="6" t="n"/>
      <c r="B419" s="6" t="n"/>
      <c r="C419" s="6" t="n"/>
      <c r="D419" s="6" t="n"/>
      <c r="E419" s="6" t="n"/>
      <c r="F419" s="6" t="n"/>
      <c r="G419" s="6" t="n"/>
      <c r="H419" s="6" t="n"/>
      <c r="I419" s="6" t="n"/>
      <c r="J419" s="6" t="n"/>
      <c r="K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row>
    <row r="420">
      <c r="A420" s="6" t="n"/>
      <c r="B420" s="6" t="n"/>
      <c r="C420" s="6" t="n"/>
      <c r="D420" s="6" t="n"/>
      <c r="E420" s="6" t="n"/>
      <c r="F420" s="6" t="n"/>
      <c r="G420" s="6" t="n"/>
      <c r="H420" s="6" t="n"/>
      <c r="I420" s="6" t="n"/>
      <c r="J420" s="6" t="n"/>
      <c r="K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row>
    <row r="421">
      <c r="A421" s="6" t="n"/>
      <c r="B421" s="6" t="n"/>
      <c r="C421" s="6" t="n"/>
      <c r="D421" s="6" t="n"/>
      <c r="E421" s="6" t="n"/>
      <c r="F421" s="6" t="n"/>
      <c r="G421" s="6" t="n"/>
      <c r="H421" s="6" t="n"/>
      <c r="I421" s="6" t="n"/>
      <c r="J421" s="6" t="n"/>
      <c r="K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row>
    <row r="422">
      <c r="A422" s="6" t="n"/>
      <c r="B422" s="6" t="n"/>
      <c r="C422" s="6" t="n"/>
      <c r="D422" s="6" t="n"/>
      <c r="E422" s="6" t="n"/>
      <c r="F422" s="6" t="n"/>
      <c r="G422" s="6" t="n"/>
      <c r="H422" s="6" t="n"/>
      <c r="I422" s="6" t="n"/>
      <c r="J422" s="6" t="n"/>
      <c r="K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row>
    <row r="423">
      <c r="A423" s="6" t="n"/>
      <c r="B423" s="6" t="n"/>
      <c r="C423" s="6" t="n"/>
      <c r="D423" s="6" t="n"/>
      <c r="E423" s="6" t="n"/>
      <c r="F423" s="6" t="n"/>
      <c r="G423" s="6" t="n"/>
      <c r="H423" s="6" t="n"/>
      <c r="I423" s="6" t="n"/>
      <c r="J423" s="6" t="n"/>
      <c r="K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row>
    <row r="424">
      <c r="A424" s="6" t="n"/>
      <c r="B424" s="6" t="n"/>
      <c r="C424" s="6" t="n"/>
      <c r="D424" s="6" t="n"/>
      <c r="E424" s="6" t="n"/>
      <c r="F424" s="6" t="n"/>
      <c r="G424" s="6" t="n"/>
      <c r="H424" s="6" t="n"/>
      <c r="I424" s="6" t="n"/>
      <c r="J424" s="6" t="n"/>
      <c r="K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row>
    <row r="425">
      <c r="A425" s="6" t="n"/>
      <c r="B425" s="6" t="n"/>
      <c r="C425" s="6" t="n"/>
      <c r="D425" s="6" t="n"/>
      <c r="E425" s="6" t="n"/>
      <c r="F425" s="6" t="n"/>
      <c r="G425" s="6" t="n"/>
      <c r="H425" s="6" t="n"/>
      <c r="I425" s="6" t="n"/>
      <c r="J425" s="6" t="n"/>
      <c r="K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row>
    <row r="426">
      <c r="A426" s="6" t="n"/>
      <c r="B426" s="6" t="n"/>
      <c r="C426" s="6" t="n"/>
      <c r="D426" s="6" t="n"/>
      <c r="E426" s="6" t="n"/>
      <c r="F426" s="6" t="n"/>
      <c r="G426" s="6" t="n"/>
      <c r="H426" s="6" t="n"/>
      <c r="I426" s="6" t="n"/>
      <c r="J426" s="6" t="n"/>
      <c r="K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row>
    <row r="427">
      <c r="A427" s="6" t="n"/>
      <c r="B427" s="6" t="n"/>
      <c r="C427" s="6" t="n"/>
      <c r="D427" s="6" t="n"/>
      <c r="E427" s="6" t="n"/>
      <c r="F427" s="6" t="n"/>
      <c r="G427" s="6" t="n"/>
      <c r="H427" s="6" t="n"/>
      <c r="I427" s="6" t="n"/>
      <c r="J427" s="6" t="n"/>
      <c r="K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row>
    <row r="428">
      <c r="A428" s="6" t="n"/>
      <c r="B428" s="6" t="n"/>
      <c r="C428" s="6" t="n"/>
      <c r="D428" s="6" t="n"/>
      <c r="E428" s="6" t="n"/>
      <c r="F428" s="6" t="n"/>
      <c r="G428" s="6" t="n"/>
      <c r="H428" s="6" t="n"/>
      <c r="I428" s="6" t="n"/>
      <c r="J428" s="6" t="n"/>
      <c r="K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row>
    <row r="429">
      <c r="A429" s="6" t="n"/>
      <c r="B429" s="6" t="n"/>
      <c r="C429" s="6" t="n"/>
      <c r="D429" s="6" t="n"/>
      <c r="E429" s="6" t="n"/>
      <c r="F429" s="6" t="n"/>
      <c r="G429" s="6" t="n"/>
      <c r="H429" s="6" t="n"/>
      <c r="I429" s="6" t="n"/>
      <c r="J429" s="6" t="n"/>
      <c r="K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row>
    <row r="430">
      <c r="A430" s="6" t="n"/>
      <c r="B430" s="6" t="n"/>
      <c r="C430" s="6" t="n"/>
      <c r="D430" s="6" t="n"/>
      <c r="E430" s="6" t="n"/>
      <c r="F430" s="6" t="n"/>
      <c r="G430" s="6" t="n"/>
      <c r="H430" s="6" t="n"/>
      <c r="I430" s="6" t="n"/>
      <c r="J430" s="6" t="n"/>
      <c r="K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row>
    <row r="431">
      <c r="A431" s="6" t="n"/>
      <c r="B431" s="6" t="n"/>
      <c r="C431" s="6" t="n"/>
      <c r="D431" s="6" t="n"/>
      <c r="E431" s="6" t="n"/>
      <c r="F431" s="6" t="n"/>
      <c r="G431" s="6" t="n"/>
      <c r="H431" s="6" t="n"/>
      <c r="I431" s="6" t="n"/>
      <c r="J431" s="6" t="n"/>
      <c r="K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row>
    <row r="432">
      <c r="A432" s="6" t="n"/>
      <c r="B432" s="6" t="n"/>
      <c r="C432" s="6" t="n"/>
      <c r="D432" s="6" t="n"/>
      <c r="E432" s="6" t="n"/>
      <c r="F432" s="6" t="n"/>
      <c r="G432" s="6" t="n"/>
      <c r="H432" s="6" t="n"/>
      <c r="I432" s="6" t="n"/>
      <c r="J432" s="6" t="n"/>
      <c r="K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row>
    <row r="433">
      <c r="A433" s="6" t="n"/>
      <c r="B433" s="6" t="n"/>
      <c r="C433" s="6" t="n"/>
      <c r="D433" s="6" t="n"/>
      <c r="E433" s="6" t="n"/>
      <c r="F433" s="6" t="n"/>
      <c r="G433" s="6" t="n"/>
      <c r="H433" s="6" t="n"/>
      <c r="I433" s="6" t="n"/>
      <c r="J433" s="6" t="n"/>
      <c r="K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row>
    <row r="434">
      <c r="A434" s="6" t="n"/>
      <c r="B434" s="6" t="n"/>
      <c r="C434" s="6" t="n"/>
      <c r="D434" s="6" t="n"/>
      <c r="E434" s="6" t="n"/>
      <c r="F434" s="6" t="n"/>
      <c r="G434" s="6" t="n"/>
      <c r="H434" s="6" t="n"/>
      <c r="I434" s="6" t="n"/>
      <c r="J434" s="6" t="n"/>
      <c r="K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row>
    <row r="435">
      <c r="A435" s="6" t="n"/>
      <c r="B435" s="6" t="n"/>
      <c r="C435" s="6" t="n"/>
      <c r="D435" s="6" t="n"/>
      <c r="E435" s="6" t="n"/>
      <c r="F435" s="6" t="n"/>
      <c r="G435" s="6" t="n"/>
      <c r="H435" s="6" t="n"/>
      <c r="I435" s="6" t="n"/>
      <c r="J435" s="6" t="n"/>
      <c r="K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row>
    <row r="436">
      <c r="A436" s="6" t="n"/>
      <c r="B436" s="6" t="n"/>
      <c r="C436" s="6" t="n"/>
      <c r="D436" s="6" t="n"/>
      <c r="E436" s="6" t="n"/>
      <c r="F436" s="6" t="n"/>
      <c r="G436" s="6" t="n"/>
      <c r="H436" s="6" t="n"/>
      <c r="I436" s="6" t="n"/>
      <c r="J436" s="6" t="n"/>
      <c r="K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row>
    <row r="437">
      <c r="A437" s="6" t="n"/>
      <c r="B437" s="6" t="n"/>
      <c r="C437" s="6" t="n"/>
      <c r="D437" s="6" t="n"/>
      <c r="E437" s="6" t="n"/>
      <c r="F437" s="6" t="n"/>
      <c r="G437" s="6" t="n"/>
      <c r="H437" s="6" t="n"/>
      <c r="I437" s="6" t="n"/>
      <c r="J437" s="6" t="n"/>
      <c r="K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row>
    <row r="438">
      <c r="A438" s="6" t="n"/>
      <c r="B438" s="6" t="n"/>
      <c r="C438" s="6" t="n"/>
      <c r="D438" s="6" t="n"/>
      <c r="E438" s="6" t="n"/>
      <c r="F438" s="6" t="n"/>
      <c r="G438" s="6" t="n"/>
      <c r="H438" s="6" t="n"/>
      <c r="I438" s="6" t="n"/>
      <c r="J438" s="6" t="n"/>
      <c r="K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row>
    <row r="439">
      <c r="A439" s="6" t="n"/>
      <c r="B439" s="6" t="n"/>
      <c r="C439" s="6" t="n"/>
      <c r="D439" s="6" t="n"/>
      <c r="E439" s="6" t="n"/>
      <c r="F439" s="6" t="n"/>
      <c r="G439" s="6" t="n"/>
      <c r="H439" s="6" t="n"/>
      <c r="I439" s="6" t="n"/>
      <c r="J439" s="6" t="n"/>
      <c r="K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row>
    <row r="440">
      <c r="A440" s="6" t="n"/>
      <c r="B440" s="6" t="n"/>
      <c r="C440" s="6" t="n"/>
      <c r="D440" s="6" t="n"/>
      <c r="E440" s="6" t="n"/>
      <c r="F440" s="6" t="n"/>
      <c r="G440" s="6" t="n"/>
      <c r="H440" s="6" t="n"/>
      <c r="I440" s="6" t="n"/>
      <c r="J440" s="6" t="n"/>
      <c r="K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row>
    <row r="441">
      <c r="A441" s="6" t="n"/>
      <c r="B441" s="6" t="n"/>
      <c r="C441" s="6" t="n"/>
      <c r="D441" s="6" t="n"/>
      <c r="E441" s="6" t="n"/>
      <c r="F441" s="6" t="n"/>
      <c r="G441" s="6" t="n"/>
      <c r="H441" s="6" t="n"/>
      <c r="I441" s="6" t="n"/>
      <c r="J441" s="6" t="n"/>
      <c r="K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row>
    <row r="442">
      <c r="A442" s="6" t="n"/>
      <c r="B442" s="6" t="n"/>
      <c r="C442" s="6" t="n"/>
      <c r="D442" s="6" t="n"/>
      <c r="E442" s="6" t="n"/>
      <c r="F442" s="6" t="n"/>
      <c r="G442" s="6" t="n"/>
      <c r="H442" s="6" t="n"/>
      <c r="I442" s="6" t="n"/>
      <c r="J442" s="6" t="n"/>
      <c r="K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row>
    <row r="443">
      <c r="A443" s="6" t="n"/>
      <c r="B443" s="6" t="n"/>
      <c r="C443" s="6" t="n"/>
      <c r="D443" s="6" t="n"/>
      <c r="E443" s="6" t="n"/>
      <c r="F443" s="6" t="n"/>
      <c r="G443" s="6" t="n"/>
      <c r="H443" s="6" t="n"/>
      <c r="I443" s="6" t="n"/>
      <c r="J443" s="6" t="n"/>
      <c r="K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row>
    <row r="444">
      <c r="A444" s="6" t="n"/>
      <c r="B444" s="6" t="n"/>
      <c r="C444" s="6" t="n"/>
      <c r="D444" s="6" t="n"/>
      <c r="E444" s="6" t="n"/>
      <c r="F444" s="6" t="n"/>
      <c r="G444" s="6" t="n"/>
      <c r="H444" s="6" t="n"/>
      <c r="I444" s="6" t="n"/>
      <c r="J444" s="6" t="n"/>
      <c r="K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row>
    <row r="445">
      <c r="A445" s="6" t="n"/>
      <c r="B445" s="6" t="n"/>
      <c r="C445" s="6" t="n"/>
      <c r="D445" s="6" t="n"/>
      <c r="E445" s="6" t="n"/>
      <c r="F445" s="6" t="n"/>
      <c r="G445" s="6" t="n"/>
      <c r="H445" s="6" t="n"/>
      <c r="I445" s="6" t="n"/>
      <c r="J445" s="6" t="n"/>
      <c r="K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row>
    <row r="446">
      <c r="A446" s="6" t="n"/>
      <c r="B446" s="6" t="n"/>
      <c r="C446" s="6" t="n"/>
      <c r="D446" s="6" t="n"/>
      <c r="E446" s="6" t="n"/>
      <c r="F446" s="6" t="n"/>
      <c r="G446" s="6" t="n"/>
      <c r="H446" s="6" t="n"/>
      <c r="I446" s="6" t="n"/>
      <c r="J446" s="6" t="n"/>
      <c r="K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row>
    <row r="447">
      <c r="A447" s="6" t="n"/>
      <c r="B447" s="6" t="n"/>
      <c r="C447" s="6" t="n"/>
      <c r="D447" s="6" t="n"/>
      <c r="E447" s="6" t="n"/>
      <c r="F447" s="6" t="n"/>
      <c r="G447" s="6" t="n"/>
      <c r="H447" s="6" t="n"/>
      <c r="I447" s="6" t="n"/>
      <c r="J447" s="6" t="n"/>
      <c r="K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row>
    <row r="448">
      <c r="A448" s="6" t="n"/>
      <c r="B448" s="6" t="n"/>
      <c r="C448" s="6" t="n"/>
      <c r="D448" s="6" t="n"/>
      <c r="E448" s="6" t="n"/>
      <c r="F448" s="6" t="n"/>
      <c r="G448" s="6" t="n"/>
      <c r="H448" s="6" t="n"/>
      <c r="I448" s="6" t="n"/>
      <c r="J448" s="6" t="n"/>
      <c r="K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row>
    <row r="449">
      <c r="A449" s="6" t="n"/>
      <c r="B449" s="6" t="n"/>
      <c r="C449" s="6" t="n"/>
      <c r="D449" s="6" t="n"/>
      <c r="E449" s="6" t="n"/>
      <c r="F449" s="6" t="n"/>
      <c r="G449" s="6" t="n"/>
      <c r="H449" s="6" t="n"/>
      <c r="I449" s="6" t="n"/>
      <c r="J449" s="6" t="n"/>
      <c r="K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row>
    <row r="450">
      <c r="A450" s="6" t="n"/>
      <c r="B450" s="6" t="n"/>
      <c r="C450" s="6" t="n"/>
      <c r="D450" s="6" t="n"/>
      <c r="E450" s="6" t="n"/>
      <c r="F450" s="6" t="n"/>
      <c r="G450" s="6" t="n"/>
      <c r="H450" s="6" t="n"/>
      <c r="I450" s="6" t="n"/>
      <c r="J450" s="6" t="n"/>
      <c r="K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row>
    <row r="451">
      <c r="A451" s="6" t="n"/>
      <c r="B451" s="6" t="n"/>
      <c r="C451" s="6" t="n"/>
      <c r="D451" s="6" t="n"/>
      <c r="E451" s="6" t="n"/>
      <c r="F451" s="6" t="n"/>
      <c r="G451" s="6" t="n"/>
      <c r="H451" s="6" t="n"/>
      <c r="I451" s="6" t="n"/>
      <c r="J451" s="6" t="n"/>
      <c r="K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row>
    <row r="452">
      <c r="A452" s="6" t="n"/>
      <c r="B452" s="6" t="n"/>
      <c r="C452" s="6" t="n"/>
      <c r="D452" s="6" t="n"/>
      <c r="E452" s="6" t="n"/>
      <c r="F452" s="6" t="n"/>
      <c r="G452" s="6" t="n"/>
      <c r="H452" s="6" t="n"/>
      <c r="I452" s="6" t="n"/>
      <c r="J452" s="6" t="n"/>
      <c r="K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row>
    <row r="453">
      <c r="A453" s="6" t="n"/>
      <c r="B453" s="6" t="n"/>
      <c r="C453" s="6" t="n"/>
      <c r="D453" s="6" t="n"/>
      <c r="E453" s="6" t="n"/>
      <c r="F453" s="6" t="n"/>
      <c r="G453" s="6" t="n"/>
      <c r="H453" s="6" t="n"/>
      <c r="I453" s="6" t="n"/>
      <c r="J453" s="6" t="n"/>
      <c r="K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row>
    <row r="454">
      <c r="A454" s="6" t="n"/>
      <c r="B454" s="6" t="n"/>
      <c r="C454" s="6" t="n"/>
      <c r="D454" s="6" t="n"/>
      <c r="E454" s="6" t="n"/>
      <c r="F454" s="6" t="n"/>
      <c r="G454" s="6" t="n"/>
      <c r="H454" s="6" t="n"/>
      <c r="I454" s="6" t="n"/>
      <c r="J454" s="6" t="n"/>
      <c r="K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row>
    <row r="455">
      <c r="A455" s="6" t="n"/>
      <c r="B455" s="6" t="n"/>
      <c r="C455" s="6" t="n"/>
      <c r="D455" s="6" t="n"/>
      <c r="E455" s="6" t="n"/>
      <c r="F455" s="6" t="n"/>
      <c r="G455" s="6" t="n"/>
      <c r="H455" s="6" t="n"/>
      <c r="I455" s="6" t="n"/>
      <c r="J455" s="6" t="n"/>
      <c r="K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row>
    <row r="456">
      <c r="A456" s="6" t="n"/>
      <c r="B456" s="6" t="n"/>
      <c r="C456" s="6" t="n"/>
      <c r="D456" s="6" t="n"/>
      <c r="E456" s="6" t="n"/>
      <c r="F456" s="6" t="n"/>
      <c r="G456" s="6" t="n"/>
      <c r="H456" s="6" t="n"/>
      <c r="I456" s="6" t="n"/>
      <c r="J456" s="6" t="n"/>
      <c r="K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row>
    <row r="457">
      <c r="A457" s="6" t="n"/>
      <c r="B457" s="6" t="n"/>
      <c r="C457" s="6" t="n"/>
      <c r="D457" s="6" t="n"/>
      <c r="E457" s="6" t="n"/>
      <c r="F457" s="6" t="n"/>
      <c r="G457" s="6" t="n"/>
      <c r="H457" s="6" t="n"/>
      <c r="I457" s="6" t="n"/>
      <c r="J457" s="6" t="n"/>
      <c r="K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row>
    <row r="458">
      <c r="A458" s="6" t="n"/>
      <c r="B458" s="6" t="n"/>
      <c r="C458" s="6" t="n"/>
      <c r="D458" s="6" t="n"/>
      <c r="E458" s="6" t="n"/>
      <c r="F458" s="6" t="n"/>
      <c r="G458" s="6" t="n"/>
      <c r="H458" s="6" t="n"/>
      <c r="I458" s="6" t="n"/>
      <c r="J458" s="6" t="n"/>
      <c r="K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row>
    <row r="459">
      <c r="A459" s="6" t="n"/>
      <c r="B459" s="6" t="n"/>
      <c r="C459" s="6" t="n"/>
      <c r="D459" s="6" t="n"/>
      <c r="E459" s="6" t="n"/>
      <c r="F459" s="6" t="n"/>
      <c r="G459" s="6" t="n"/>
      <c r="H459" s="6" t="n"/>
      <c r="I459" s="6" t="n"/>
      <c r="J459" s="6" t="n"/>
      <c r="K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row>
    <row r="460">
      <c r="A460" s="6" t="n"/>
      <c r="B460" s="6" t="n"/>
      <c r="C460" s="6" t="n"/>
      <c r="D460" s="6" t="n"/>
      <c r="E460" s="6" t="n"/>
      <c r="F460" s="6" t="n"/>
      <c r="G460" s="6" t="n"/>
      <c r="H460" s="6" t="n"/>
      <c r="I460" s="6" t="n"/>
      <c r="J460" s="6" t="n"/>
      <c r="K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row>
    <row r="461">
      <c r="A461" s="6" t="n"/>
      <c r="B461" s="6" t="n"/>
      <c r="C461" s="6" t="n"/>
      <c r="D461" s="6" t="n"/>
      <c r="E461" s="6" t="n"/>
      <c r="F461" s="6" t="n"/>
      <c r="G461" s="6" t="n"/>
      <c r="H461" s="6" t="n"/>
      <c r="I461" s="6" t="n"/>
      <c r="J461" s="6" t="n"/>
      <c r="K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row>
    <row r="462">
      <c r="A462" s="6" t="n"/>
      <c r="B462" s="6" t="n"/>
      <c r="C462" s="6" t="n"/>
      <c r="D462" s="6" t="n"/>
      <c r="E462" s="6" t="n"/>
      <c r="F462" s="6" t="n"/>
      <c r="G462" s="6" t="n"/>
      <c r="H462" s="6" t="n"/>
      <c r="I462" s="6" t="n"/>
      <c r="J462" s="6" t="n"/>
      <c r="K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row>
    <row r="463">
      <c r="A463" s="6" t="n"/>
      <c r="B463" s="6" t="n"/>
      <c r="C463" s="6" t="n"/>
      <c r="D463" s="6" t="n"/>
      <c r="E463" s="6" t="n"/>
      <c r="F463" s="6" t="n"/>
      <c r="G463" s="6" t="n"/>
      <c r="H463" s="6" t="n"/>
      <c r="I463" s="6" t="n"/>
      <c r="J463" s="6" t="n"/>
      <c r="K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row>
    <row r="464">
      <c r="A464" s="6" t="n"/>
      <c r="B464" s="6" t="n"/>
      <c r="C464" s="6" t="n"/>
      <c r="D464" s="6" t="n"/>
      <c r="E464" s="6" t="n"/>
      <c r="F464" s="6" t="n"/>
      <c r="G464" s="6" t="n"/>
      <c r="H464" s="6" t="n"/>
      <c r="I464" s="6" t="n"/>
      <c r="J464" s="6" t="n"/>
      <c r="K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row>
    <row r="465">
      <c r="A465" s="6" t="n"/>
      <c r="B465" s="6" t="n"/>
      <c r="C465" s="6" t="n"/>
      <c r="D465" s="6" t="n"/>
      <c r="E465" s="6" t="n"/>
      <c r="F465" s="6" t="n"/>
      <c r="G465" s="6" t="n"/>
      <c r="H465" s="6" t="n"/>
      <c r="I465" s="6" t="n"/>
      <c r="J465" s="6" t="n"/>
      <c r="K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row>
    <row r="466">
      <c r="A466" s="6" t="n"/>
      <c r="B466" s="6" t="n"/>
      <c r="C466" s="6" t="n"/>
      <c r="D466" s="6" t="n"/>
      <c r="E466" s="6" t="n"/>
      <c r="F466" s="6" t="n"/>
      <c r="G466" s="6" t="n"/>
      <c r="H466" s="6" t="n"/>
      <c r="I466" s="6" t="n"/>
      <c r="J466" s="6" t="n"/>
      <c r="K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row>
    <row r="467">
      <c r="A467" s="6" t="n"/>
      <c r="B467" s="6" t="n"/>
      <c r="C467" s="6" t="n"/>
      <c r="D467" s="6" t="n"/>
      <c r="E467" s="6" t="n"/>
      <c r="F467" s="6" t="n"/>
      <c r="G467" s="6" t="n"/>
      <c r="H467" s="6" t="n"/>
      <c r="I467" s="6" t="n"/>
      <c r="J467" s="6" t="n"/>
      <c r="K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row>
    <row r="468">
      <c r="A468" s="6" t="n"/>
      <c r="B468" s="6" t="n"/>
      <c r="C468" s="6" t="n"/>
      <c r="D468" s="6" t="n"/>
      <c r="E468" s="6" t="n"/>
      <c r="F468" s="6" t="n"/>
      <c r="G468" s="6" t="n"/>
      <c r="H468" s="6" t="n"/>
      <c r="I468" s="6" t="n"/>
      <c r="J468" s="6" t="n"/>
      <c r="K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row>
    <row r="469">
      <c r="A469" s="6" t="n"/>
      <c r="B469" s="6" t="n"/>
      <c r="C469" s="6" t="n"/>
      <c r="D469" s="6" t="n"/>
      <c r="E469" s="6" t="n"/>
      <c r="F469" s="6" t="n"/>
      <c r="G469" s="6" t="n"/>
      <c r="H469" s="6" t="n"/>
      <c r="I469" s="6" t="n"/>
      <c r="J469" s="6" t="n"/>
      <c r="K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row>
    <row r="470">
      <c r="A470" s="6" t="n"/>
      <c r="B470" s="6" t="n"/>
      <c r="C470" s="6" t="n"/>
      <c r="D470" s="6" t="n"/>
      <c r="E470" s="6" t="n"/>
      <c r="F470" s="6" t="n"/>
      <c r="G470" s="6" t="n"/>
      <c r="H470" s="6" t="n"/>
      <c r="I470" s="6" t="n"/>
      <c r="J470" s="6" t="n"/>
      <c r="K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row>
    <row r="471">
      <c r="A471" s="6" t="n"/>
      <c r="B471" s="6" t="n"/>
      <c r="C471" s="6" t="n"/>
      <c r="D471" s="6" t="n"/>
      <c r="E471" s="6" t="n"/>
      <c r="F471" s="6" t="n"/>
      <c r="G471" s="6" t="n"/>
      <c r="H471" s="6" t="n"/>
      <c r="I471" s="6" t="n"/>
      <c r="J471" s="6" t="n"/>
      <c r="K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row>
    <row r="472">
      <c r="A472" s="6" t="n"/>
      <c r="B472" s="6" t="n"/>
      <c r="C472" s="6" t="n"/>
      <c r="D472" s="6" t="n"/>
      <c r="E472" s="6" t="n"/>
      <c r="F472" s="6" t="n"/>
      <c r="G472" s="6" t="n"/>
      <c r="H472" s="6" t="n"/>
      <c r="I472" s="6" t="n"/>
      <c r="J472" s="6" t="n"/>
      <c r="K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row>
    <row r="473">
      <c r="A473" s="6" t="n"/>
      <c r="B473" s="6" t="n"/>
      <c r="C473" s="6" t="n"/>
      <c r="D473" s="6" t="n"/>
      <c r="E473" s="6" t="n"/>
      <c r="F473" s="6" t="n"/>
      <c r="G473" s="6" t="n"/>
      <c r="H473" s="6" t="n"/>
      <c r="I473" s="6" t="n"/>
      <c r="J473" s="6" t="n"/>
      <c r="K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row>
    <row r="474">
      <c r="A474" s="6" t="n"/>
      <c r="B474" s="6" t="n"/>
      <c r="C474" s="6" t="n"/>
      <c r="D474" s="6" t="n"/>
      <c r="E474" s="6" t="n"/>
      <c r="F474" s="6" t="n"/>
      <c r="G474" s="6" t="n"/>
      <c r="H474" s="6" t="n"/>
      <c r="I474" s="6" t="n"/>
      <c r="J474" s="6" t="n"/>
      <c r="K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row>
    <row r="475">
      <c r="A475" s="6" t="n"/>
      <c r="B475" s="6" t="n"/>
      <c r="C475" s="6" t="n"/>
      <c r="D475" s="6" t="n"/>
      <c r="E475" s="6" t="n"/>
      <c r="F475" s="6" t="n"/>
      <c r="G475" s="6" t="n"/>
      <c r="H475" s="6" t="n"/>
      <c r="I475" s="6" t="n"/>
      <c r="J475" s="6" t="n"/>
      <c r="K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row>
    <row r="476">
      <c r="A476" s="6" t="n"/>
      <c r="B476" s="6" t="n"/>
      <c r="C476" s="6" t="n"/>
      <c r="D476" s="6" t="n"/>
      <c r="E476" s="6" t="n"/>
      <c r="F476" s="6" t="n"/>
      <c r="G476" s="6" t="n"/>
      <c r="H476" s="6" t="n"/>
      <c r="I476" s="6" t="n"/>
      <c r="J476" s="6" t="n"/>
      <c r="K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row>
    <row r="477">
      <c r="A477" s="6" t="n"/>
      <c r="B477" s="6" t="n"/>
      <c r="C477" s="6" t="n"/>
      <c r="D477" s="6" t="n"/>
      <c r="E477" s="6" t="n"/>
      <c r="F477" s="6" t="n"/>
      <c r="G477" s="6" t="n"/>
      <c r="H477" s="6" t="n"/>
      <c r="I477" s="6" t="n"/>
      <c r="J477" s="6" t="n"/>
      <c r="K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row>
    <row r="478">
      <c r="A478" s="6" t="n"/>
      <c r="B478" s="6" t="n"/>
      <c r="C478" s="6" t="n"/>
      <c r="D478" s="6" t="n"/>
      <c r="E478" s="6" t="n"/>
      <c r="F478" s="6" t="n"/>
      <c r="G478" s="6" t="n"/>
      <c r="H478" s="6" t="n"/>
      <c r="I478" s="6" t="n"/>
      <c r="J478" s="6" t="n"/>
      <c r="K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row>
    <row r="479">
      <c r="A479" s="6" t="n"/>
      <c r="B479" s="6" t="n"/>
      <c r="C479" s="6" t="n"/>
      <c r="D479" s="6" t="n"/>
      <c r="E479" s="6" t="n"/>
      <c r="F479" s="6" t="n"/>
      <c r="G479" s="6" t="n"/>
      <c r="H479" s="6" t="n"/>
      <c r="I479" s="6" t="n"/>
      <c r="J479" s="6" t="n"/>
      <c r="K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row>
    <row r="480">
      <c r="A480" s="6" t="n"/>
      <c r="B480" s="6" t="n"/>
      <c r="C480" s="6" t="n"/>
      <c r="D480" s="6" t="n"/>
      <c r="E480" s="6" t="n"/>
      <c r="F480" s="6" t="n"/>
      <c r="G480" s="6" t="n"/>
      <c r="H480" s="6" t="n"/>
      <c r="I480" s="6" t="n"/>
      <c r="J480" s="6" t="n"/>
      <c r="K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row>
    <row r="481">
      <c r="A481" s="6" t="n"/>
      <c r="B481" s="6" t="n"/>
      <c r="C481" s="6" t="n"/>
      <c r="D481" s="6" t="n"/>
      <c r="E481" s="6" t="n"/>
      <c r="F481" s="6" t="n"/>
      <c r="G481" s="6" t="n"/>
      <c r="H481" s="6" t="n"/>
      <c r="I481" s="6" t="n"/>
      <c r="J481" s="6" t="n"/>
      <c r="K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row>
    <row r="482">
      <c r="A482" s="6" t="n"/>
      <c r="B482" s="6" t="n"/>
      <c r="C482" s="6" t="n"/>
      <c r="D482" s="6" t="n"/>
      <c r="E482" s="6" t="n"/>
      <c r="F482" s="6" t="n"/>
      <c r="G482" s="6" t="n"/>
      <c r="H482" s="6" t="n"/>
      <c r="I482" s="6" t="n"/>
      <c r="J482" s="6" t="n"/>
      <c r="K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row>
    <row r="483">
      <c r="A483" s="6" t="n"/>
      <c r="B483" s="6" t="n"/>
      <c r="C483" s="6" t="n"/>
      <c r="D483" s="6" t="n"/>
      <c r="E483" s="6" t="n"/>
      <c r="F483" s="6" t="n"/>
      <c r="G483" s="6" t="n"/>
      <c r="H483" s="6" t="n"/>
      <c r="I483" s="6" t="n"/>
      <c r="J483" s="6" t="n"/>
      <c r="K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row>
    <row r="484">
      <c r="A484" s="6" t="n"/>
      <c r="B484" s="6" t="n"/>
      <c r="C484" s="6" t="n"/>
      <c r="D484" s="6" t="n"/>
      <c r="E484" s="6" t="n"/>
      <c r="F484" s="6" t="n"/>
      <c r="G484" s="6" t="n"/>
      <c r="H484" s="6" t="n"/>
      <c r="I484" s="6" t="n"/>
      <c r="J484" s="6" t="n"/>
      <c r="K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row>
    <row r="485">
      <c r="A485" s="6" t="n"/>
      <c r="B485" s="6" t="n"/>
      <c r="C485" s="6" t="n"/>
      <c r="D485" s="6" t="n"/>
      <c r="E485" s="6" t="n"/>
      <c r="F485" s="6" t="n"/>
      <c r="G485" s="6" t="n"/>
      <c r="H485" s="6" t="n"/>
      <c r="I485" s="6" t="n"/>
      <c r="J485" s="6" t="n"/>
      <c r="K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row>
    <row r="486">
      <c r="A486" s="6" t="n"/>
      <c r="B486" s="6" t="n"/>
      <c r="C486" s="6" t="n"/>
      <c r="D486" s="6" t="n"/>
      <c r="E486" s="6" t="n"/>
      <c r="F486" s="6" t="n"/>
      <c r="G486" s="6" t="n"/>
      <c r="H486" s="6" t="n"/>
      <c r="I486" s="6" t="n"/>
      <c r="J486" s="6" t="n"/>
      <c r="K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row>
    <row r="487">
      <c r="A487" s="6" t="n"/>
      <c r="B487" s="6" t="n"/>
      <c r="C487" s="6" t="n"/>
      <c r="D487" s="6" t="n"/>
      <c r="E487" s="6" t="n"/>
      <c r="F487" s="6" t="n"/>
      <c r="G487" s="6" t="n"/>
      <c r="H487" s="6" t="n"/>
      <c r="I487" s="6" t="n"/>
      <c r="J487" s="6" t="n"/>
      <c r="K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row>
    <row r="488">
      <c r="A488" s="6" t="n"/>
      <c r="B488" s="6" t="n"/>
      <c r="C488" s="6" t="n"/>
      <c r="D488" s="6" t="n"/>
      <c r="E488" s="6" t="n"/>
      <c r="F488" s="6" t="n"/>
      <c r="G488" s="6" t="n"/>
      <c r="H488" s="6" t="n"/>
      <c r="I488" s="6" t="n"/>
      <c r="J488" s="6" t="n"/>
      <c r="K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row>
    <row r="489">
      <c r="A489" s="6" t="n"/>
      <c r="B489" s="6" t="n"/>
      <c r="C489" s="6" t="n"/>
      <c r="D489" s="6" t="n"/>
      <c r="E489" s="6" t="n"/>
      <c r="F489" s="6" t="n"/>
      <c r="G489" s="6" t="n"/>
      <c r="H489" s="6" t="n"/>
      <c r="I489" s="6" t="n"/>
      <c r="J489" s="6" t="n"/>
      <c r="K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row>
    <row r="490">
      <c r="A490" s="6" t="n"/>
      <c r="B490" s="6" t="n"/>
      <c r="C490" s="6" t="n"/>
      <c r="D490" s="6" t="n"/>
      <c r="E490" s="6" t="n"/>
      <c r="F490" s="6" t="n"/>
      <c r="G490" s="6" t="n"/>
      <c r="H490" s="6" t="n"/>
      <c r="I490" s="6" t="n"/>
      <c r="J490" s="6" t="n"/>
      <c r="K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row>
    <row r="491">
      <c r="A491" s="6" t="n"/>
      <c r="B491" s="6" t="n"/>
      <c r="C491" s="6" t="n"/>
      <c r="D491" s="6" t="n"/>
      <c r="E491" s="6" t="n"/>
      <c r="F491" s="6" t="n"/>
      <c r="G491" s="6" t="n"/>
      <c r="H491" s="6" t="n"/>
      <c r="I491" s="6" t="n"/>
      <c r="J491" s="6" t="n"/>
      <c r="K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row>
    <row r="492">
      <c r="A492" s="6" t="n"/>
      <c r="B492" s="6" t="n"/>
      <c r="C492" s="6" t="n"/>
      <c r="D492" s="6" t="n"/>
      <c r="E492" s="6" t="n"/>
      <c r="F492" s="6" t="n"/>
      <c r="G492" s="6" t="n"/>
      <c r="H492" s="6" t="n"/>
      <c r="I492" s="6" t="n"/>
      <c r="J492" s="6" t="n"/>
      <c r="K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row>
    <row r="493">
      <c r="A493" s="6" t="n"/>
      <c r="B493" s="6" t="n"/>
      <c r="C493" s="6" t="n"/>
      <c r="D493" s="6" t="n"/>
      <c r="E493" s="6" t="n"/>
      <c r="F493" s="6" t="n"/>
      <c r="G493" s="6" t="n"/>
      <c r="H493" s="6" t="n"/>
      <c r="I493" s="6" t="n"/>
      <c r="J493" s="6" t="n"/>
      <c r="K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row>
    <row r="494">
      <c r="A494" s="6" t="n"/>
      <c r="B494" s="6" t="n"/>
      <c r="C494" s="6" t="n"/>
      <c r="D494" s="6" t="n"/>
      <c r="E494" s="6" t="n"/>
      <c r="F494" s="6" t="n"/>
      <c r="G494" s="6" t="n"/>
      <c r="H494" s="6" t="n"/>
      <c r="I494" s="6" t="n"/>
      <c r="J494" s="6" t="n"/>
      <c r="K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row>
    <row r="495">
      <c r="A495" s="6" t="n"/>
      <c r="B495" s="6" t="n"/>
      <c r="C495" s="6" t="n"/>
      <c r="D495" s="6" t="n"/>
      <c r="E495" s="6" t="n"/>
      <c r="F495" s="6" t="n"/>
      <c r="G495" s="6" t="n"/>
      <c r="H495" s="6" t="n"/>
      <c r="I495" s="6" t="n"/>
      <c r="J495" s="6" t="n"/>
      <c r="K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row>
    <row r="496">
      <c r="A496" s="6" t="n"/>
      <c r="B496" s="6" t="n"/>
      <c r="C496" s="6" t="n"/>
      <c r="D496" s="6" t="n"/>
      <c r="E496" s="6" t="n"/>
      <c r="F496" s="6" t="n"/>
      <c r="G496" s="6" t="n"/>
      <c r="H496" s="6" t="n"/>
      <c r="I496" s="6" t="n"/>
      <c r="J496" s="6" t="n"/>
      <c r="K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row>
    <row r="497">
      <c r="A497" s="6" t="n"/>
      <c r="B497" s="6" t="n"/>
      <c r="C497" s="6" t="n"/>
      <c r="D497" s="6" t="n"/>
      <c r="E497" s="6" t="n"/>
      <c r="F497" s="6" t="n"/>
      <c r="G497" s="6" t="n"/>
      <c r="H497" s="6" t="n"/>
      <c r="I497" s="6" t="n"/>
      <c r="J497" s="6" t="n"/>
      <c r="K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row>
    <row r="498">
      <c r="A498" s="6" t="n"/>
      <c r="B498" s="6" t="n"/>
      <c r="C498" s="6" t="n"/>
      <c r="D498" s="6" t="n"/>
      <c r="E498" s="6" t="n"/>
      <c r="F498" s="6" t="n"/>
      <c r="G498" s="6" t="n"/>
      <c r="H498" s="6" t="n"/>
      <c r="I498" s="6" t="n"/>
      <c r="J498" s="6" t="n"/>
      <c r="K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row>
    <row r="499">
      <c r="A499" s="6" t="n"/>
      <c r="B499" s="6" t="n"/>
      <c r="C499" s="6" t="n"/>
      <c r="D499" s="6" t="n"/>
      <c r="E499" s="6" t="n"/>
      <c r="F499" s="6" t="n"/>
      <c r="G499" s="6" t="n"/>
      <c r="H499" s="6" t="n"/>
      <c r="I499" s="6" t="n"/>
      <c r="J499" s="6" t="n"/>
      <c r="K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row>
    <row r="500">
      <c r="A500" s="6" t="n"/>
      <c r="B500" s="6" t="n"/>
      <c r="C500" s="6" t="n"/>
      <c r="D500" s="6" t="n"/>
      <c r="E500" s="6" t="n"/>
      <c r="F500" s="6" t="n"/>
      <c r="G500" s="6" t="n"/>
      <c r="H500" s="6" t="n"/>
      <c r="I500" s="6" t="n"/>
      <c r="J500" s="6" t="n"/>
      <c r="K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row>
    <row r="501">
      <c r="A501" s="6" t="n"/>
      <c r="B501" s="6" t="n"/>
      <c r="C501" s="6" t="n"/>
      <c r="D501" s="6" t="n"/>
      <c r="E501" s="6" t="n"/>
      <c r="F501" s="6" t="n"/>
      <c r="G501" s="6" t="n"/>
      <c r="H501" s="6" t="n"/>
      <c r="I501" s="6" t="n"/>
      <c r="J501" s="6" t="n"/>
      <c r="K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row>
    <row r="502">
      <c r="A502" s="6" t="n"/>
      <c r="B502" s="6" t="n"/>
      <c r="C502" s="6" t="n"/>
      <c r="D502" s="6" t="n"/>
      <c r="E502" s="6" t="n"/>
      <c r="F502" s="6" t="n"/>
      <c r="G502" s="6" t="n"/>
      <c r="H502" s="6" t="n"/>
      <c r="I502" s="6" t="n"/>
      <c r="J502" s="6" t="n"/>
      <c r="K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row>
    <row r="503">
      <c r="A503" s="6" t="n"/>
      <c r="B503" s="6" t="n"/>
      <c r="C503" s="6" t="n"/>
      <c r="D503" s="6" t="n"/>
      <c r="E503" s="6" t="n"/>
      <c r="F503" s="6" t="n"/>
      <c r="G503" s="6" t="n"/>
      <c r="H503" s="6" t="n"/>
      <c r="I503" s="6" t="n"/>
      <c r="J503" s="6" t="n"/>
      <c r="K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row>
    <row r="504">
      <c r="A504" s="6" t="n"/>
      <c r="B504" s="6" t="n"/>
      <c r="C504" s="6" t="n"/>
      <c r="D504" s="6" t="n"/>
      <c r="E504" s="6" t="n"/>
      <c r="F504" s="6" t="n"/>
      <c r="G504" s="6" t="n"/>
      <c r="H504" s="6" t="n"/>
      <c r="I504" s="6" t="n"/>
      <c r="J504" s="6" t="n"/>
      <c r="K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row>
    <row r="505">
      <c r="A505" s="6" t="n"/>
      <c r="B505" s="6" t="n"/>
      <c r="C505" s="6" t="n"/>
      <c r="D505" s="6" t="n"/>
      <c r="E505" s="6" t="n"/>
      <c r="F505" s="6" t="n"/>
      <c r="G505" s="6" t="n"/>
      <c r="H505" s="6" t="n"/>
      <c r="I505" s="6" t="n"/>
      <c r="J505" s="6" t="n"/>
      <c r="K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row>
    <row r="506">
      <c r="A506" s="6" t="n"/>
      <c r="B506" s="6" t="n"/>
      <c r="C506" s="6" t="n"/>
      <c r="D506" s="6" t="n"/>
      <c r="E506" s="6" t="n"/>
      <c r="F506" s="6" t="n"/>
      <c r="G506" s="6" t="n"/>
      <c r="H506" s="6" t="n"/>
      <c r="I506" s="6" t="n"/>
      <c r="J506" s="6" t="n"/>
      <c r="K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row>
    <row r="507">
      <c r="A507" s="6" t="n"/>
      <c r="B507" s="6" t="n"/>
      <c r="C507" s="6" t="n"/>
      <c r="D507" s="6" t="n"/>
      <c r="E507" s="6" t="n"/>
      <c r="F507" s="6" t="n"/>
      <c r="G507" s="6" t="n"/>
      <c r="H507" s="6" t="n"/>
      <c r="I507" s="6" t="n"/>
      <c r="J507" s="6" t="n"/>
      <c r="K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row>
    <row r="508">
      <c r="A508" s="6" t="n"/>
      <c r="B508" s="6" t="n"/>
      <c r="C508" s="6" t="n"/>
      <c r="D508" s="6" t="n"/>
      <c r="E508" s="6" t="n"/>
      <c r="F508" s="6" t="n"/>
      <c r="G508" s="6" t="n"/>
      <c r="H508" s="6" t="n"/>
      <c r="I508" s="6" t="n"/>
      <c r="J508" s="6" t="n"/>
      <c r="K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row>
    <row r="509">
      <c r="A509" s="6" t="n"/>
      <c r="B509" s="6" t="n"/>
      <c r="C509" s="6" t="n"/>
      <c r="D509" s="6" t="n"/>
      <c r="E509" s="6" t="n"/>
      <c r="F509" s="6" t="n"/>
      <c r="G509" s="6" t="n"/>
      <c r="H509" s="6" t="n"/>
      <c r="I509" s="6" t="n"/>
      <c r="J509" s="6" t="n"/>
      <c r="K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row>
    <row r="510">
      <c r="A510" s="6" t="n"/>
      <c r="B510" s="6" t="n"/>
      <c r="C510" s="6" t="n"/>
      <c r="D510" s="6" t="n"/>
      <c r="E510" s="6" t="n"/>
      <c r="F510" s="6" t="n"/>
      <c r="G510" s="6" t="n"/>
      <c r="H510" s="6" t="n"/>
      <c r="I510" s="6" t="n"/>
      <c r="J510" s="6" t="n"/>
      <c r="K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row>
    <row r="511">
      <c r="A511" s="6" t="n"/>
      <c r="B511" s="6" t="n"/>
      <c r="C511" s="6" t="n"/>
      <c r="D511" s="6" t="n"/>
      <c r="E511" s="6" t="n"/>
      <c r="F511" s="6" t="n"/>
      <c r="G511" s="6" t="n"/>
      <c r="H511" s="6" t="n"/>
      <c r="I511" s="6" t="n"/>
      <c r="J511" s="6" t="n"/>
      <c r="K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row>
    <row r="512">
      <c r="A512" s="6" t="n"/>
      <c r="B512" s="6" t="n"/>
      <c r="C512" s="6" t="n"/>
      <c r="D512" s="6" t="n"/>
      <c r="E512" s="6" t="n"/>
      <c r="F512" s="6" t="n"/>
      <c r="G512" s="6" t="n"/>
      <c r="H512" s="6" t="n"/>
      <c r="I512" s="6" t="n"/>
      <c r="J512" s="6" t="n"/>
      <c r="K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row>
    <row r="513">
      <c r="A513" s="6" t="n"/>
      <c r="B513" s="6" t="n"/>
      <c r="C513" s="6" t="n"/>
      <c r="D513" s="6" t="n"/>
      <c r="E513" s="6" t="n"/>
      <c r="F513" s="6" t="n"/>
      <c r="G513" s="6" t="n"/>
      <c r="H513" s="6" t="n"/>
      <c r="I513" s="6" t="n"/>
      <c r="J513" s="6" t="n"/>
      <c r="K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row>
    <row r="514">
      <c r="A514" s="6" t="n"/>
      <c r="B514" s="6" t="n"/>
      <c r="C514" s="6" t="n"/>
      <c r="D514" s="6" t="n"/>
      <c r="E514" s="6" t="n"/>
      <c r="F514" s="6" t="n"/>
      <c r="G514" s="6" t="n"/>
      <c r="H514" s="6" t="n"/>
      <c r="I514" s="6" t="n"/>
      <c r="J514" s="6" t="n"/>
      <c r="K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row>
    <row r="515">
      <c r="A515" s="6" t="n"/>
      <c r="B515" s="6" t="n"/>
      <c r="C515" s="6" t="n"/>
      <c r="D515" s="6" t="n"/>
      <c r="E515" s="6" t="n"/>
      <c r="F515" s="6" t="n"/>
      <c r="G515" s="6" t="n"/>
      <c r="H515" s="6" t="n"/>
      <c r="I515" s="6" t="n"/>
      <c r="J515" s="6" t="n"/>
      <c r="K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row>
    <row r="516">
      <c r="A516" s="6" t="n"/>
      <c r="B516" s="6" t="n"/>
      <c r="C516" s="6" t="n"/>
      <c r="D516" s="6" t="n"/>
      <c r="E516" s="6" t="n"/>
      <c r="F516" s="6" t="n"/>
      <c r="G516" s="6" t="n"/>
      <c r="H516" s="6" t="n"/>
      <c r="I516" s="6" t="n"/>
      <c r="J516" s="6" t="n"/>
      <c r="K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row>
    <row r="517">
      <c r="A517" s="6" t="n"/>
      <c r="B517" s="6" t="n"/>
      <c r="C517" s="6" t="n"/>
      <c r="D517" s="6" t="n"/>
      <c r="E517" s="6" t="n"/>
      <c r="F517" s="6" t="n"/>
      <c r="G517" s="6" t="n"/>
      <c r="H517" s="6" t="n"/>
      <c r="I517" s="6" t="n"/>
      <c r="J517" s="6" t="n"/>
      <c r="K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row>
    <row r="518">
      <c r="A518" s="6" t="n"/>
      <c r="B518" s="6" t="n"/>
      <c r="C518" s="6" t="n"/>
      <c r="D518" s="6" t="n"/>
      <c r="E518" s="6" t="n"/>
      <c r="F518" s="6" t="n"/>
      <c r="G518" s="6" t="n"/>
      <c r="H518" s="6" t="n"/>
      <c r="I518" s="6" t="n"/>
      <c r="J518" s="6" t="n"/>
      <c r="K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row>
    <row r="519">
      <c r="A519" s="6" t="n"/>
      <c r="B519" s="6" t="n"/>
      <c r="C519" s="6" t="n"/>
      <c r="D519" s="6" t="n"/>
      <c r="E519" s="6" t="n"/>
      <c r="F519" s="6" t="n"/>
      <c r="G519" s="6" t="n"/>
      <c r="H519" s="6" t="n"/>
      <c r="I519" s="6" t="n"/>
      <c r="J519" s="6" t="n"/>
      <c r="K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row>
    <row r="520">
      <c r="A520" s="6" t="n"/>
      <c r="B520" s="6" t="n"/>
      <c r="C520" s="6" t="n"/>
      <c r="D520" s="6" t="n"/>
      <c r="E520" s="6" t="n"/>
      <c r="F520" s="6" t="n"/>
      <c r="G520" s="6" t="n"/>
      <c r="H520" s="6" t="n"/>
      <c r="I520" s="6" t="n"/>
      <c r="J520" s="6" t="n"/>
      <c r="K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row>
    <row r="521">
      <c r="A521" s="6" t="n"/>
      <c r="B521" s="6" t="n"/>
      <c r="C521" s="6" t="n"/>
      <c r="D521" s="6" t="n"/>
      <c r="E521" s="6" t="n"/>
      <c r="F521" s="6" t="n"/>
      <c r="G521" s="6" t="n"/>
      <c r="H521" s="6" t="n"/>
      <c r="I521" s="6" t="n"/>
      <c r="J521" s="6" t="n"/>
      <c r="K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row>
    <row r="522">
      <c r="A522" s="6" t="n"/>
      <c r="B522" s="6" t="n"/>
      <c r="C522" s="6" t="n"/>
      <c r="D522" s="6" t="n"/>
      <c r="E522" s="6" t="n"/>
      <c r="F522" s="6" t="n"/>
      <c r="G522" s="6" t="n"/>
      <c r="H522" s="6" t="n"/>
      <c r="I522" s="6" t="n"/>
      <c r="J522" s="6" t="n"/>
      <c r="K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row>
    <row r="523">
      <c r="A523" s="6" t="n"/>
      <c r="B523" s="6" t="n"/>
      <c r="C523" s="6" t="n"/>
      <c r="D523" s="6" t="n"/>
      <c r="E523" s="6" t="n"/>
      <c r="F523" s="6" t="n"/>
      <c r="G523" s="6" t="n"/>
      <c r="H523" s="6" t="n"/>
      <c r="I523" s="6" t="n"/>
      <c r="J523" s="6" t="n"/>
      <c r="K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row>
    <row r="524">
      <c r="A524" s="6" t="n"/>
      <c r="B524" s="6" t="n"/>
      <c r="C524" s="6" t="n"/>
      <c r="D524" s="6" t="n"/>
      <c r="E524" s="6" t="n"/>
      <c r="F524" s="6" t="n"/>
      <c r="G524" s="6" t="n"/>
      <c r="H524" s="6" t="n"/>
      <c r="I524" s="6" t="n"/>
      <c r="J524" s="6" t="n"/>
      <c r="K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row>
    <row r="525">
      <c r="A525" s="6" t="n"/>
      <c r="B525" s="6" t="n"/>
      <c r="C525" s="6" t="n"/>
      <c r="D525" s="6" t="n"/>
      <c r="E525" s="6" t="n"/>
      <c r="F525" s="6" t="n"/>
      <c r="G525" s="6" t="n"/>
      <c r="H525" s="6" t="n"/>
      <c r="I525" s="6" t="n"/>
      <c r="J525" s="6" t="n"/>
      <c r="K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row>
    <row r="526">
      <c r="A526" s="6" t="n"/>
      <c r="B526" s="6" t="n"/>
      <c r="C526" s="6" t="n"/>
      <c r="D526" s="6" t="n"/>
      <c r="E526" s="6" t="n"/>
      <c r="F526" s="6" t="n"/>
      <c r="G526" s="6" t="n"/>
      <c r="H526" s="6" t="n"/>
      <c r="I526" s="6" t="n"/>
      <c r="J526" s="6" t="n"/>
      <c r="K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row>
    <row r="527">
      <c r="A527" s="6" t="n"/>
      <c r="B527" s="6" t="n"/>
      <c r="C527" s="6" t="n"/>
      <c r="D527" s="6" t="n"/>
      <c r="E527" s="6" t="n"/>
      <c r="F527" s="6" t="n"/>
      <c r="G527" s="6" t="n"/>
      <c r="H527" s="6" t="n"/>
      <c r="I527" s="6" t="n"/>
      <c r="J527" s="6" t="n"/>
      <c r="K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row>
    <row r="528">
      <c r="A528" s="6" t="n"/>
      <c r="B528" s="6" t="n"/>
      <c r="C528" s="6" t="n"/>
      <c r="D528" s="6" t="n"/>
      <c r="E528" s="6" t="n"/>
      <c r="F528" s="6" t="n"/>
      <c r="G528" s="6" t="n"/>
      <c r="H528" s="6" t="n"/>
      <c r="I528" s="6" t="n"/>
      <c r="J528" s="6" t="n"/>
      <c r="K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row>
    <row r="529">
      <c r="A529" s="6" t="n"/>
      <c r="B529" s="6" t="n"/>
      <c r="C529" s="6" t="n"/>
      <c r="D529" s="6" t="n"/>
      <c r="E529" s="6" t="n"/>
      <c r="F529" s="6" t="n"/>
      <c r="G529" s="6" t="n"/>
      <c r="H529" s="6" t="n"/>
      <c r="I529" s="6" t="n"/>
      <c r="J529" s="6" t="n"/>
      <c r="K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row>
    <row r="530">
      <c r="A530" s="6" t="n"/>
      <c r="B530" s="6" t="n"/>
      <c r="C530" s="6" t="n"/>
      <c r="D530" s="6" t="n"/>
      <c r="E530" s="6" t="n"/>
      <c r="F530" s="6" t="n"/>
      <c r="G530" s="6" t="n"/>
      <c r="H530" s="6" t="n"/>
      <c r="I530" s="6" t="n"/>
      <c r="J530" s="6" t="n"/>
      <c r="K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row>
    <row r="531">
      <c r="A531" s="6" t="n"/>
      <c r="B531" s="6" t="n"/>
      <c r="C531" s="6" t="n"/>
      <c r="D531" s="6" t="n"/>
      <c r="E531" s="6" t="n"/>
      <c r="F531" s="6" t="n"/>
      <c r="G531" s="6" t="n"/>
      <c r="H531" s="6" t="n"/>
      <c r="I531" s="6" t="n"/>
      <c r="J531" s="6" t="n"/>
      <c r="K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row>
    <row r="532">
      <c r="A532" s="6" t="n"/>
      <c r="B532" s="6" t="n"/>
      <c r="C532" s="6" t="n"/>
      <c r="D532" s="6" t="n"/>
      <c r="E532" s="6" t="n"/>
      <c r="F532" s="6" t="n"/>
      <c r="G532" s="6" t="n"/>
      <c r="H532" s="6" t="n"/>
      <c r="I532" s="6" t="n"/>
      <c r="J532" s="6" t="n"/>
      <c r="K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row>
    <row r="533">
      <c r="A533" s="6" t="n"/>
      <c r="B533" s="6" t="n"/>
      <c r="C533" s="6" t="n"/>
      <c r="D533" s="6" t="n"/>
      <c r="E533" s="6" t="n"/>
      <c r="F533" s="6" t="n"/>
      <c r="G533" s="6" t="n"/>
      <c r="H533" s="6" t="n"/>
      <c r="I533" s="6" t="n"/>
      <c r="J533" s="6" t="n"/>
      <c r="K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row>
    <row r="534">
      <c r="A534" s="6" t="n"/>
      <c r="B534" s="6" t="n"/>
      <c r="C534" s="6" t="n"/>
      <c r="D534" s="6" t="n"/>
      <c r="E534" s="6" t="n"/>
      <c r="F534" s="6" t="n"/>
      <c r="G534" s="6" t="n"/>
      <c r="H534" s="6" t="n"/>
      <c r="I534" s="6" t="n"/>
      <c r="J534" s="6" t="n"/>
      <c r="K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row>
    <row r="535">
      <c r="A535" s="6" t="n"/>
      <c r="B535" s="6" t="n"/>
      <c r="C535" s="6" t="n"/>
      <c r="D535" s="6" t="n"/>
      <c r="E535" s="6" t="n"/>
      <c r="F535" s="6" t="n"/>
      <c r="G535" s="6" t="n"/>
      <c r="H535" s="6" t="n"/>
      <c r="I535" s="6" t="n"/>
      <c r="J535" s="6" t="n"/>
      <c r="K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row>
    <row r="536">
      <c r="A536" s="6" t="n"/>
      <c r="B536" s="6" t="n"/>
      <c r="C536" s="6" t="n"/>
      <c r="D536" s="6" t="n"/>
      <c r="E536" s="6" t="n"/>
      <c r="F536" s="6" t="n"/>
      <c r="G536" s="6" t="n"/>
      <c r="H536" s="6" t="n"/>
      <c r="I536" s="6" t="n"/>
      <c r="J536" s="6" t="n"/>
      <c r="K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row>
    <row r="537">
      <c r="A537" s="6" t="n"/>
      <c r="B537" s="6" t="n"/>
      <c r="C537" s="6" t="n"/>
      <c r="D537" s="6" t="n"/>
      <c r="E537" s="6" t="n"/>
      <c r="F537" s="6" t="n"/>
      <c r="G537" s="6" t="n"/>
      <c r="H537" s="6" t="n"/>
      <c r="I537" s="6" t="n"/>
      <c r="J537" s="6" t="n"/>
      <c r="K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row>
    <row r="538">
      <c r="A538" s="6" t="n"/>
      <c r="B538" s="6" t="n"/>
      <c r="C538" s="6" t="n"/>
      <c r="D538" s="6" t="n"/>
      <c r="E538" s="6" t="n"/>
      <c r="F538" s="6" t="n"/>
      <c r="G538" s="6" t="n"/>
      <c r="H538" s="6" t="n"/>
      <c r="I538" s="6" t="n"/>
      <c r="J538" s="6" t="n"/>
      <c r="K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row>
    <row r="539">
      <c r="A539" s="6" t="n"/>
      <c r="B539" s="6" t="n"/>
      <c r="C539" s="6" t="n"/>
      <c r="D539" s="6" t="n"/>
      <c r="E539" s="6" t="n"/>
      <c r="F539" s="6" t="n"/>
      <c r="G539" s="6" t="n"/>
      <c r="H539" s="6" t="n"/>
      <c r="I539" s="6" t="n"/>
      <c r="J539" s="6" t="n"/>
      <c r="K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row>
    <row r="540">
      <c r="A540" s="6" t="n"/>
      <c r="B540" s="6" t="n"/>
      <c r="C540" s="6" t="n"/>
      <c r="D540" s="6" t="n"/>
      <c r="E540" s="6" t="n"/>
      <c r="F540" s="6" t="n"/>
      <c r="G540" s="6" t="n"/>
      <c r="H540" s="6" t="n"/>
      <c r="I540" s="6" t="n"/>
      <c r="J540" s="6" t="n"/>
      <c r="K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row>
    <row r="541">
      <c r="A541" s="6" t="n"/>
      <c r="B541" s="6" t="n"/>
      <c r="C541" s="6" t="n"/>
      <c r="D541" s="6" t="n"/>
      <c r="E541" s="6" t="n"/>
      <c r="F541" s="6" t="n"/>
      <c r="G541" s="6" t="n"/>
      <c r="H541" s="6" t="n"/>
      <c r="I541" s="6" t="n"/>
      <c r="J541" s="6" t="n"/>
      <c r="K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row>
    <row r="542">
      <c r="A542" s="6" t="n"/>
      <c r="B542" s="6" t="n"/>
      <c r="C542" s="6" t="n"/>
      <c r="D542" s="6" t="n"/>
      <c r="E542" s="6" t="n"/>
      <c r="F542" s="6" t="n"/>
      <c r="G542" s="6" t="n"/>
      <c r="H542" s="6" t="n"/>
      <c r="I542" s="6" t="n"/>
      <c r="J542" s="6" t="n"/>
      <c r="K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row>
    <row r="543">
      <c r="A543" s="6" t="n"/>
      <c r="B543" s="6" t="n"/>
      <c r="C543" s="6" t="n"/>
      <c r="D543" s="6" t="n"/>
      <c r="E543" s="6" t="n"/>
      <c r="F543" s="6" t="n"/>
      <c r="G543" s="6" t="n"/>
      <c r="H543" s="6" t="n"/>
      <c r="I543" s="6" t="n"/>
      <c r="J543" s="6" t="n"/>
      <c r="K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row>
    <row r="544">
      <c r="A544" s="6" t="n"/>
      <c r="B544" s="6" t="n"/>
      <c r="C544" s="6" t="n"/>
      <c r="D544" s="6" t="n"/>
      <c r="E544" s="6" t="n"/>
      <c r="F544" s="6" t="n"/>
      <c r="G544" s="6" t="n"/>
      <c r="H544" s="6" t="n"/>
      <c r="I544" s="6" t="n"/>
      <c r="J544" s="6" t="n"/>
      <c r="K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row>
    <row r="545">
      <c r="A545" s="6" t="n"/>
      <c r="B545" s="6" t="n"/>
      <c r="C545" s="6" t="n"/>
      <c r="D545" s="6" t="n"/>
      <c r="E545" s="6" t="n"/>
      <c r="F545" s="6" t="n"/>
      <c r="G545" s="6" t="n"/>
      <c r="H545" s="6" t="n"/>
      <c r="I545" s="6" t="n"/>
      <c r="J545" s="6" t="n"/>
      <c r="K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row>
    <row r="546">
      <c r="A546" s="6" t="n"/>
      <c r="B546" s="6" t="n"/>
      <c r="C546" s="6" t="n"/>
      <c r="D546" s="6" t="n"/>
      <c r="E546" s="6" t="n"/>
      <c r="F546" s="6" t="n"/>
      <c r="G546" s="6" t="n"/>
      <c r="H546" s="6" t="n"/>
      <c r="I546" s="6" t="n"/>
      <c r="J546" s="6" t="n"/>
      <c r="K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row>
    <row r="547">
      <c r="A547" s="6" t="n"/>
      <c r="B547" s="6" t="n"/>
      <c r="C547" s="6" t="n"/>
      <c r="D547" s="6" t="n"/>
      <c r="E547" s="6" t="n"/>
      <c r="F547" s="6" t="n"/>
      <c r="G547" s="6" t="n"/>
      <c r="H547" s="6" t="n"/>
      <c r="I547" s="6" t="n"/>
      <c r="J547" s="6" t="n"/>
      <c r="K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row>
    <row r="548">
      <c r="A548" s="6" t="n"/>
      <c r="B548" s="6" t="n"/>
      <c r="C548" s="6" t="n"/>
      <c r="D548" s="6" t="n"/>
      <c r="E548" s="6" t="n"/>
      <c r="F548" s="6" t="n"/>
      <c r="G548" s="6" t="n"/>
      <c r="H548" s="6" t="n"/>
      <c r="I548" s="6" t="n"/>
      <c r="J548" s="6" t="n"/>
      <c r="K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row>
    <row r="549">
      <c r="A549" s="6" t="n"/>
      <c r="B549" s="6" t="n"/>
      <c r="C549" s="6" t="n"/>
      <c r="D549" s="6" t="n"/>
      <c r="E549" s="6" t="n"/>
      <c r="F549" s="6" t="n"/>
      <c r="G549" s="6" t="n"/>
      <c r="H549" s="6" t="n"/>
      <c r="I549" s="6" t="n"/>
      <c r="J549" s="6" t="n"/>
      <c r="K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row>
    <row r="550">
      <c r="A550" s="6" t="n"/>
      <c r="B550" s="6" t="n"/>
      <c r="C550" s="6" t="n"/>
      <c r="D550" s="6" t="n"/>
      <c r="E550" s="6" t="n"/>
      <c r="F550" s="6" t="n"/>
      <c r="G550" s="6" t="n"/>
      <c r="H550" s="6" t="n"/>
      <c r="I550" s="6" t="n"/>
      <c r="J550" s="6" t="n"/>
      <c r="K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row>
    <row r="551">
      <c r="A551" s="6" t="n"/>
      <c r="B551" s="6" t="n"/>
      <c r="C551" s="6" t="n"/>
      <c r="D551" s="6" t="n"/>
      <c r="E551" s="6" t="n"/>
      <c r="F551" s="6" t="n"/>
      <c r="G551" s="6" t="n"/>
      <c r="H551" s="6" t="n"/>
      <c r="I551" s="6" t="n"/>
      <c r="J551" s="6" t="n"/>
      <c r="K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row>
    <row r="552">
      <c r="A552" s="6" t="n"/>
      <c r="B552" s="6" t="n"/>
      <c r="C552" s="6" t="n"/>
      <c r="D552" s="6" t="n"/>
      <c r="E552" s="6" t="n"/>
      <c r="F552" s="6" t="n"/>
      <c r="G552" s="6" t="n"/>
      <c r="H552" s="6" t="n"/>
      <c r="I552" s="6" t="n"/>
      <c r="J552" s="6" t="n"/>
      <c r="K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row>
    <row r="553">
      <c r="A553" s="6" t="n"/>
      <c r="B553" s="6" t="n"/>
      <c r="C553" s="6" t="n"/>
      <c r="D553" s="6" t="n"/>
      <c r="E553" s="6" t="n"/>
      <c r="F553" s="6" t="n"/>
      <c r="G553" s="6" t="n"/>
      <c r="H553" s="6" t="n"/>
      <c r="I553" s="6" t="n"/>
      <c r="J553" s="6" t="n"/>
      <c r="K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row>
    <row r="554">
      <c r="A554" s="6" t="n"/>
      <c r="B554" s="6" t="n"/>
      <c r="C554" s="6" t="n"/>
      <c r="D554" s="6" t="n"/>
      <c r="E554" s="6" t="n"/>
      <c r="F554" s="6" t="n"/>
      <c r="G554" s="6" t="n"/>
      <c r="H554" s="6" t="n"/>
      <c r="I554" s="6" t="n"/>
      <c r="J554" s="6" t="n"/>
      <c r="K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row>
    <row r="555">
      <c r="A555" s="6" t="n"/>
      <c r="B555" s="6" t="n"/>
      <c r="C555" s="6" t="n"/>
      <c r="D555" s="6" t="n"/>
      <c r="E555" s="6" t="n"/>
      <c r="F555" s="6" t="n"/>
      <c r="G555" s="6" t="n"/>
      <c r="H555" s="6" t="n"/>
      <c r="I555" s="6" t="n"/>
      <c r="J555" s="6" t="n"/>
      <c r="K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row>
    <row r="556">
      <c r="A556" s="6" t="n"/>
      <c r="B556" s="6" t="n"/>
      <c r="C556" s="6" t="n"/>
      <c r="D556" s="6" t="n"/>
      <c r="E556" s="6" t="n"/>
      <c r="F556" s="6" t="n"/>
      <c r="G556" s="6" t="n"/>
      <c r="H556" s="6" t="n"/>
      <c r="I556" s="6" t="n"/>
      <c r="J556" s="6" t="n"/>
      <c r="K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row>
    <row r="557">
      <c r="A557" s="6" t="n"/>
      <c r="B557" s="6" t="n"/>
      <c r="C557" s="6" t="n"/>
      <c r="D557" s="6" t="n"/>
      <c r="E557" s="6" t="n"/>
      <c r="F557" s="6" t="n"/>
      <c r="G557" s="6" t="n"/>
      <c r="H557" s="6" t="n"/>
      <c r="I557" s="6" t="n"/>
      <c r="J557" s="6" t="n"/>
      <c r="K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row>
    <row r="558">
      <c r="A558" s="6" t="n"/>
      <c r="B558" s="6" t="n"/>
      <c r="C558" s="6" t="n"/>
      <c r="D558" s="6" t="n"/>
      <c r="E558" s="6" t="n"/>
      <c r="F558" s="6" t="n"/>
      <c r="G558" s="6" t="n"/>
      <c r="H558" s="6" t="n"/>
      <c r="I558" s="6" t="n"/>
      <c r="J558" s="6" t="n"/>
      <c r="K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row>
    <row r="559">
      <c r="A559" s="6" t="n"/>
      <c r="B559" s="6" t="n"/>
      <c r="C559" s="6" t="n"/>
      <c r="D559" s="6" t="n"/>
      <c r="E559" s="6" t="n"/>
      <c r="F559" s="6" t="n"/>
      <c r="G559" s="6" t="n"/>
      <c r="H559" s="6" t="n"/>
      <c r="I559" s="6" t="n"/>
      <c r="J559" s="6" t="n"/>
      <c r="K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row>
    <row r="560">
      <c r="A560" s="6" t="n"/>
      <c r="B560" s="6" t="n"/>
      <c r="C560" s="6" t="n"/>
      <c r="D560" s="6" t="n"/>
      <c r="E560" s="6" t="n"/>
      <c r="F560" s="6" t="n"/>
      <c r="G560" s="6" t="n"/>
      <c r="H560" s="6" t="n"/>
      <c r="I560" s="6" t="n"/>
      <c r="J560" s="6" t="n"/>
      <c r="K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row>
    <row r="561">
      <c r="A561" s="6" t="n"/>
      <c r="B561" s="6" t="n"/>
      <c r="C561" s="6" t="n"/>
      <c r="D561" s="6" t="n"/>
      <c r="E561" s="6" t="n"/>
      <c r="F561" s="6" t="n"/>
      <c r="G561" s="6" t="n"/>
      <c r="H561" s="6" t="n"/>
      <c r="I561" s="6" t="n"/>
      <c r="J561" s="6" t="n"/>
      <c r="K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row>
    <row r="562">
      <c r="A562" s="6" t="n"/>
      <c r="B562" s="6" t="n"/>
      <c r="C562" s="6" t="n"/>
      <c r="D562" s="6" t="n"/>
      <c r="E562" s="6" t="n"/>
      <c r="F562" s="6" t="n"/>
      <c r="G562" s="6" t="n"/>
      <c r="H562" s="6" t="n"/>
      <c r="I562" s="6" t="n"/>
      <c r="J562" s="6" t="n"/>
      <c r="K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row>
    <row r="563">
      <c r="A563" s="6" t="n"/>
      <c r="B563" s="6" t="n"/>
      <c r="C563" s="6" t="n"/>
      <c r="D563" s="6" t="n"/>
      <c r="E563" s="6" t="n"/>
      <c r="F563" s="6" t="n"/>
      <c r="G563" s="6" t="n"/>
      <c r="H563" s="6" t="n"/>
      <c r="I563" s="6" t="n"/>
      <c r="J563" s="6" t="n"/>
      <c r="K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row>
    <row r="564">
      <c r="A564" s="6" t="n"/>
      <c r="B564" s="6" t="n"/>
      <c r="C564" s="6" t="n"/>
      <c r="D564" s="6" t="n"/>
      <c r="E564" s="6" t="n"/>
      <c r="F564" s="6" t="n"/>
      <c r="G564" s="6" t="n"/>
      <c r="H564" s="6" t="n"/>
      <c r="I564" s="6" t="n"/>
      <c r="J564" s="6" t="n"/>
      <c r="K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row>
    <row r="565">
      <c r="A565" s="6" t="n"/>
      <c r="B565" s="6" t="n"/>
      <c r="C565" s="6" t="n"/>
      <c r="D565" s="6" t="n"/>
      <c r="E565" s="6" t="n"/>
      <c r="F565" s="6" t="n"/>
      <c r="G565" s="6" t="n"/>
      <c r="H565" s="6" t="n"/>
      <c r="I565" s="6" t="n"/>
      <c r="J565" s="6" t="n"/>
      <c r="K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row>
    <row r="566">
      <c r="A566" s="6" t="n"/>
      <c r="B566" s="6" t="n"/>
      <c r="C566" s="6" t="n"/>
      <c r="D566" s="6" t="n"/>
      <c r="E566" s="6" t="n"/>
      <c r="F566" s="6" t="n"/>
      <c r="G566" s="6" t="n"/>
      <c r="H566" s="6" t="n"/>
      <c r="I566" s="6" t="n"/>
      <c r="J566" s="6" t="n"/>
      <c r="K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row>
    <row r="567">
      <c r="A567" s="6" t="n"/>
      <c r="B567" s="6" t="n"/>
      <c r="C567" s="6" t="n"/>
      <c r="D567" s="6" t="n"/>
      <c r="E567" s="6" t="n"/>
      <c r="F567" s="6" t="n"/>
      <c r="G567" s="6" t="n"/>
      <c r="H567" s="6" t="n"/>
      <c r="I567" s="6" t="n"/>
      <c r="J567" s="6" t="n"/>
      <c r="K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row>
    <row r="568">
      <c r="A568" s="6" t="n"/>
      <c r="B568" s="6" t="n"/>
      <c r="C568" s="6" t="n"/>
      <c r="D568" s="6" t="n"/>
      <c r="E568" s="6" t="n"/>
      <c r="F568" s="6" t="n"/>
      <c r="G568" s="6" t="n"/>
      <c r="H568" s="6" t="n"/>
      <c r="I568" s="6" t="n"/>
      <c r="J568" s="6" t="n"/>
      <c r="K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row>
    <row r="569">
      <c r="A569" s="6" t="n"/>
      <c r="B569" s="6" t="n"/>
      <c r="C569" s="6" t="n"/>
      <c r="D569" s="6" t="n"/>
      <c r="E569" s="6" t="n"/>
      <c r="F569" s="6" t="n"/>
      <c r="G569" s="6" t="n"/>
      <c r="H569" s="6" t="n"/>
      <c r="I569" s="6" t="n"/>
      <c r="J569" s="6" t="n"/>
      <c r="K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row>
    <row r="570">
      <c r="A570" s="6" t="n"/>
      <c r="B570" s="6" t="n"/>
      <c r="C570" s="6" t="n"/>
      <c r="D570" s="6" t="n"/>
      <c r="E570" s="6" t="n"/>
      <c r="F570" s="6" t="n"/>
      <c r="G570" s="6" t="n"/>
      <c r="H570" s="6" t="n"/>
      <c r="I570" s="6" t="n"/>
      <c r="J570" s="6" t="n"/>
      <c r="K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row>
    <row r="571">
      <c r="A571" s="6" t="n"/>
      <c r="B571" s="6" t="n"/>
      <c r="C571" s="6" t="n"/>
      <c r="D571" s="6" t="n"/>
      <c r="E571" s="6" t="n"/>
      <c r="F571" s="6" t="n"/>
      <c r="G571" s="6" t="n"/>
      <c r="H571" s="6" t="n"/>
      <c r="I571" s="6" t="n"/>
      <c r="J571" s="6" t="n"/>
      <c r="K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row>
    <row r="572">
      <c r="A572" s="6" t="n"/>
      <c r="B572" s="6" t="n"/>
      <c r="C572" s="6" t="n"/>
      <c r="D572" s="6" t="n"/>
      <c r="E572" s="6" t="n"/>
      <c r="F572" s="6" t="n"/>
      <c r="G572" s="6" t="n"/>
      <c r="H572" s="6" t="n"/>
      <c r="I572" s="6" t="n"/>
      <c r="J572" s="6" t="n"/>
      <c r="K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row>
    <row r="573">
      <c r="A573" s="6" t="n"/>
      <c r="B573" s="6" t="n"/>
      <c r="C573" s="6" t="n"/>
      <c r="D573" s="6" t="n"/>
      <c r="E573" s="6" t="n"/>
      <c r="F573" s="6" t="n"/>
      <c r="G573" s="6" t="n"/>
      <c r="H573" s="6" t="n"/>
      <c r="I573" s="6" t="n"/>
      <c r="J573" s="6" t="n"/>
      <c r="K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row>
    <row r="574">
      <c r="A574" s="6" t="n"/>
      <c r="B574" s="6" t="n"/>
      <c r="C574" s="6" t="n"/>
      <c r="D574" s="6" t="n"/>
      <c r="E574" s="6" t="n"/>
      <c r="F574" s="6" t="n"/>
      <c r="G574" s="6" t="n"/>
      <c r="H574" s="6" t="n"/>
      <c r="I574" s="6" t="n"/>
      <c r="J574" s="6" t="n"/>
      <c r="K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row>
    <row r="575">
      <c r="A575" s="6" t="n"/>
      <c r="B575" s="6" t="n"/>
      <c r="C575" s="6" t="n"/>
      <c r="D575" s="6" t="n"/>
      <c r="E575" s="6" t="n"/>
      <c r="F575" s="6" t="n"/>
      <c r="G575" s="6" t="n"/>
      <c r="H575" s="6" t="n"/>
      <c r="I575" s="6" t="n"/>
      <c r="J575" s="6" t="n"/>
      <c r="K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row>
    <row r="576">
      <c r="A576" s="6" t="n"/>
      <c r="B576" s="6" t="n"/>
      <c r="C576" s="6" t="n"/>
      <c r="D576" s="6" t="n"/>
      <c r="E576" s="6" t="n"/>
      <c r="F576" s="6" t="n"/>
      <c r="G576" s="6" t="n"/>
      <c r="H576" s="6" t="n"/>
      <c r="I576" s="6" t="n"/>
      <c r="J576" s="6" t="n"/>
      <c r="K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row>
    <row r="577">
      <c r="A577" s="6" t="n"/>
      <c r="B577" s="6" t="n"/>
      <c r="C577" s="6" t="n"/>
      <c r="D577" s="6" t="n"/>
      <c r="E577" s="6" t="n"/>
      <c r="F577" s="6" t="n"/>
      <c r="G577" s="6" t="n"/>
      <c r="H577" s="6" t="n"/>
      <c r="I577" s="6" t="n"/>
      <c r="J577" s="6" t="n"/>
      <c r="K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row>
    <row r="578">
      <c r="A578" s="6" t="n"/>
      <c r="B578" s="6" t="n"/>
      <c r="C578" s="6" t="n"/>
      <c r="D578" s="6" t="n"/>
      <c r="E578" s="6" t="n"/>
      <c r="F578" s="6" t="n"/>
      <c r="G578" s="6" t="n"/>
      <c r="H578" s="6" t="n"/>
      <c r="I578" s="6" t="n"/>
      <c r="J578" s="6" t="n"/>
      <c r="K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row>
    <row r="579">
      <c r="A579" s="6" t="n"/>
      <c r="B579" s="6" t="n"/>
      <c r="C579" s="6" t="n"/>
      <c r="D579" s="6" t="n"/>
      <c r="E579" s="6" t="n"/>
      <c r="F579" s="6" t="n"/>
      <c r="G579" s="6" t="n"/>
      <c r="H579" s="6" t="n"/>
      <c r="I579" s="6" t="n"/>
      <c r="J579" s="6" t="n"/>
      <c r="K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row>
    <row r="580">
      <c r="A580" s="6" t="n"/>
      <c r="B580" s="6" t="n"/>
      <c r="C580" s="6" t="n"/>
      <c r="D580" s="6" t="n"/>
      <c r="E580" s="6" t="n"/>
      <c r="F580" s="6" t="n"/>
      <c r="G580" s="6" t="n"/>
      <c r="H580" s="6" t="n"/>
      <c r="I580" s="6" t="n"/>
      <c r="J580" s="6" t="n"/>
      <c r="K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row>
    <row r="581">
      <c r="A581" s="6" t="n"/>
      <c r="B581" s="6" t="n"/>
      <c r="C581" s="6" t="n"/>
      <c r="D581" s="6" t="n"/>
      <c r="E581" s="6" t="n"/>
      <c r="F581" s="6" t="n"/>
      <c r="G581" s="6" t="n"/>
      <c r="H581" s="6" t="n"/>
      <c r="I581" s="6" t="n"/>
      <c r="J581" s="6" t="n"/>
      <c r="K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row>
    <row r="582">
      <c r="A582" s="6" t="n"/>
      <c r="B582" s="6" t="n"/>
      <c r="C582" s="6" t="n"/>
      <c r="D582" s="6" t="n"/>
      <c r="E582" s="6" t="n"/>
      <c r="F582" s="6" t="n"/>
      <c r="G582" s="6" t="n"/>
      <c r="H582" s="6" t="n"/>
      <c r="I582" s="6" t="n"/>
      <c r="J582" s="6" t="n"/>
      <c r="K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row>
    <row r="583">
      <c r="A583" s="6" t="n"/>
      <c r="B583" s="6" t="n"/>
      <c r="C583" s="6" t="n"/>
      <c r="D583" s="6" t="n"/>
      <c r="E583" s="6" t="n"/>
      <c r="F583" s="6" t="n"/>
      <c r="G583" s="6" t="n"/>
      <c r="H583" s="6" t="n"/>
      <c r="I583" s="6" t="n"/>
      <c r="J583" s="6" t="n"/>
      <c r="K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row>
    <row r="584">
      <c r="A584" s="6" t="n"/>
      <c r="B584" s="6" t="n"/>
      <c r="C584" s="6" t="n"/>
      <c r="D584" s="6" t="n"/>
      <c r="E584" s="6" t="n"/>
      <c r="F584" s="6" t="n"/>
      <c r="G584" s="6" t="n"/>
      <c r="H584" s="6" t="n"/>
      <c r="I584" s="6" t="n"/>
      <c r="J584" s="6" t="n"/>
      <c r="K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row>
    <row r="585">
      <c r="A585" s="6" t="n"/>
      <c r="B585" s="6" t="n"/>
      <c r="C585" s="6" t="n"/>
      <c r="D585" s="6" t="n"/>
      <c r="E585" s="6" t="n"/>
      <c r="F585" s="6" t="n"/>
      <c r="G585" s="6" t="n"/>
      <c r="H585" s="6" t="n"/>
      <c r="I585" s="6" t="n"/>
      <c r="J585" s="6" t="n"/>
      <c r="K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row>
    <row r="586">
      <c r="A586" s="6" t="n"/>
      <c r="B586" s="6" t="n"/>
      <c r="C586" s="6" t="n"/>
      <c r="D586" s="6" t="n"/>
      <c r="E586" s="6" t="n"/>
      <c r="F586" s="6" t="n"/>
      <c r="G586" s="6" t="n"/>
      <c r="H586" s="6" t="n"/>
      <c r="I586" s="6" t="n"/>
      <c r="J586" s="6" t="n"/>
      <c r="K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row>
    <row r="587">
      <c r="A587" s="6" t="n"/>
      <c r="B587" s="6" t="n"/>
      <c r="C587" s="6" t="n"/>
      <c r="D587" s="6" t="n"/>
      <c r="E587" s="6" t="n"/>
      <c r="F587" s="6" t="n"/>
      <c r="G587" s="6" t="n"/>
      <c r="H587" s="6" t="n"/>
      <c r="I587" s="6" t="n"/>
      <c r="J587" s="6" t="n"/>
      <c r="K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row>
    <row r="588">
      <c r="A588" s="6" t="n"/>
      <c r="B588" s="6" t="n"/>
      <c r="C588" s="6" t="n"/>
      <c r="D588" s="6" t="n"/>
      <c r="E588" s="6" t="n"/>
      <c r="F588" s="6" t="n"/>
      <c r="G588" s="6" t="n"/>
      <c r="H588" s="6" t="n"/>
      <c r="I588" s="6" t="n"/>
      <c r="J588" s="6" t="n"/>
      <c r="K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row>
    <row r="589">
      <c r="A589" s="6" t="n"/>
      <c r="B589" s="6" t="n"/>
      <c r="C589" s="6" t="n"/>
      <c r="D589" s="6" t="n"/>
      <c r="E589" s="6" t="n"/>
      <c r="F589" s="6" t="n"/>
      <c r="G589" s="6" t="n"/>
      <c r="H589" s="6" t="n"/>
      <c r="I589" s="6" t="n"/>
      <c r="J589" s="6" t="n"/>
      <c r="K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row>
    <row r="590">
      <c r="A590" s="6" t="n"/>
      <c r="B590" s="6" t="n"/>
      <c r="C590" s="6" t="n"/>
      <c r="D590" s="6" t="n"/>
      <c r="E590" s="6" t="n"/>
      <c r="F590" s="6" t="n"/>
      <c r="G590" s="6" t="n"/>
      <c r="H590" s="6" t="n"/>
      <c r="I590" s="6" t="n"/>
      <c r="J590" s="6" t="n"/>
      <c r="K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row>
    <row r="591">
      <c r="A591" s="6" t="n"/>
      <c r="B591" s="6" t="n"/>
      <c r="C591" s="6" t="n"/>
      <c r="D591" s="6" t="n"/>
      <c r="E591" s="6" t="n"/>
      <c r="F591" s="6" t="n"/>
      <c r="G591" s="6" t="n"/>
      <c r="H591" s="6" t="n"/>
      <c r="I591" s="6" t="n"/>
      <c r="J591" s="6" t="n"/>
      <c r="K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row>
    <row r="592">
      <c r="A592" s="6" t="n"/>
      <c r="B592" s="6" t="n"/>
      <c r="C592" s="6" t="n"/>
      <c r="D592" s="6" t="n"/>
      <c r="E592" s="6" t="n"/>
      <c r="F592" s="6" t="n"/>
      <c r="G592" s="6" t="n"/>
      <c r="H592" s="6" t="n"/>
      <c r="I592" s="6" t="n"/>
      <c r="J592" s="6" t="n"/>
      <c r="K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row>
    <row r="593">
      <c r="A593" s="6" t="n"/>
      <c r="B593" s="6" t="n"/>
      <c r="C593" s="6" t="n"/>
      <c r="D593" s="6" t="n"/>
      <c r="E593" s="6" t="n"/>
      <c r="F593" s="6" t="n"/>
      <c r="G593" s="6" t="n"/>
      <c r="H593" s="6" t="n"/>
      <c r="I593" s="6" t="n"/>
      <c r="J593" s="6" t="n"/>
      <c r="K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row>
    <row r="594">
      <c r="A594" s="6" t="n"/>
      <c r="B594" s="6" t="n"/>
      <c r="C594" s="6" t="n"/>
      <c r="D594" s="6" t="n"/>
      <c r="E594" s="6" t="n"/>
      <c r="F594" s="6" t="n"/>
      <c r="G594" s="6" t="n"/>
      <c r="H594" s="6" t="n"/>
      <c r="I594" s="6" t="n"/>
      <c r="J594" s="6" t="n"/>
      <c r="K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row>
    <row r="595">
      <c r="A595" s="6" t="n"/>
      <c r="B595" s="6" t="n"/>
      <c r="C595" s="6" t="n"/>
      <c r="D595" s="6" t="n"/>
      <c r="E595" s="6" t="n"/>
      <c r="F595" s="6" t="n"/>
      <c r="G595" s="6" t="n"/>
      <c r="H595" s="6" t="n"/>
      <c r="I595" s="6" t="n"/>
      <c r="J595" s="6" t="n"/>
      <c r="K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row>
    <row r="596">
      <c r="A596" s="6" t="n"/>
      <c r="B596" s="6" t="n"/>
      <c r="C596" s="6" t="n"/>
      <c r="D596" s="6" t="n"/>
      <c r="E596" s="6" t="n"/>
      <c r="F596" s="6" t="n"/>
      <c r="G596" s="6" t="n"/>
      <c r="H596" s="6" t="n"/>
      <c r="I596" s="6" t="n"/>
      <c r="J596" s="6" t="n"/>
      <c r="K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row>
    <row r="597">
      <c r="A597" s="6" t="n"/>
      <c r="B597" s="6" t="n"/>
      <c r="C597" s="6" t="n"/>
      <c r="D597" s="6" t="n"/>
      <c r="E597" s="6" t="n"/>
      <c r="F597" s="6" t="n"/>
      <c r="G597" s="6" t="n"/>
      <c r="H597" s="6" t="n"/>
      <c r="I597" s="6" t="n"/>
      <c r="J597" s="6" t="n"/>
      <c r="K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row>
    <row r="598">
      <c r="A598" s="6" t="n"/>
      <c r="B598" s="6" t="n"/>
      <c r="C598" s="6" t="n"/>
      <c r="D598" s="6" t="n"/>
      <c r="E598" s="6" t="n"/>
      <c r="F598" s="6" t="n"/>
      <c r="G598" s="6" t="n"/>
      <c r="H598" s="6" t="n"/>
      <c r="I598" s="6" t="n"/>
      <c r="J598" s="6" t="n"/>
      <c r="K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row>
    <row r="599">
      <c r="A599" s="6" t="n"/>
      <c r="B599" s="6" t="n"/>
      <c r="C599" s="6" t="n"/>
      <c r="D599" s="6" t="n"/>
      <c r="E599" s="6" t="n"/>
      <c r="F599" s="6" t="n"/>
      <c r="G599" s="6" t="n"/>
      <c r="H599" s="6" t="n"/>
      <c r="I599" s="6" t="n"/>
      <c r="J599" s="6" t="n"/>
      <c r="K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row>
    <row r="600">
      <c r="A600" s="6" t="n"/>
      <c r="B600" s="6" t="n"/>
      <c r="C600" s="6" t="n"/>
      <c r="D600" s="6" t="n"/>
      <c r="E600" s="6" t="n"/>
      <c r="F600" s="6" t="n"/>
      <c r="G600" s="6" t="n"/>
      <c r="H600" s="6" t="n"/>
      <c r="I600" s="6" t="n"/>
      <c r="J600" s="6" t="n"/>
      <c r="K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row>
    <row r="601">
      <c r="A601" s="6" t="n"/>
      <c r="B601" s="6" t="n"/>
      <c r="C601" s="6" t="n"/>
      <c r="D601" s="6" t="n"/>
      <c r="E601" s="6" t="n"/>
      <c r="F601" s="6" t="n"/>
      <c r="G601" s="6" t="n"/>
      <c r="H601" s="6" t="n"/>
      <c r="I601" s="6" t="n"/>
      <c r="J601" s="6" t="n"/>
      <c r="K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row>
    <row r="602">
      <c r="A602" s="6" t="n"/>
      <c r="B602" s="6" t="n"/>
      <c r="C602" s="6" t="n"/>
      <c r="D602" s="6" t="n"/>
      <c r="E602" s="6" t="n"/>
      <c r="F602" s="6" t="n"/>
      <c r="G602" s="6" t="n"/>
      <c r="H602" s="6" t="n"/>
      <c r="I602" s="6" t="n"/>
      <c r="J602" s="6" t="n"/>
      <c r="K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row>
    <row r="603">
      <c r="A603" s="6" t="n"/>
      <c r="B603" s="6" t="n"/>
      <c r="C603" s="6" t="n"/>
      <c r="D603" s="6" t="n"/>
      <c r="E603" s="6" t="n"/>
      <c r="F603" s="6" t="n"/>
      <c r="G603" s="6" t="n"/>
      <c r="H603" s="6" t="n"/>
      <c r="I603" s="6" t="n"/>
      <c r="J603" s="6" t="n"/>
      <c r="K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row>
    <row r="604">
      <c r="A604" s="6" t="n"/>
      <c r="B604" s="6" t="n"/>
      <c r="C604" s="6" t="n"/>
      <c r="D604" s="6" t="n"/>
      <c r="E604" s="6" t="n"/>
      <c r="F604" s="6" t="n"/>
      <c r="G604" s="6" t="n"/>
      <c r="H604" s="6" t="n"/>
      <c r="I604" s="6" t="n"/>
      <c r="J604" s="6" t="n"/>
      <c r="K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row>
    <row r="605">
      <c r="A605" s="6" t="n"/>
      <c r="B605" s="6" t="n"/>
      <c r="C605" s="6" t="n"/>
      <c r="D605" s="6" t="n"/>
      <c r="E605" s="6" t="n"/>
      <c r="F605" s="6" t="n"/>
      <c r="G605" s="6" t="n"/>
      <c r="H605" s="6" t="n"/>
      <c r="I605" s="6" t="n"/>
      <c r="J605" s="6" t="n"/>
      <c r="K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row>
    <row r="606">
      <c r="A606" s="6" t="n"/>
      <c r="B606" s="6" t="n"/>
      <c r="C606" s="6" t="n"/>
      <c r="D606" s="6" t="n"/>
      <c r="E606" s="6" t="n"/>
      <c r="F606" s="6" t="n"/>
      <c r="G606" s="6" t="n"/>
      <c r="H606" s="6" t="n"/>
      <c r="I606" s="6" t="n"/>
      <c r="J606" s="6" t="n"/>
      <c r="K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row>
    <row r="607">
      <c r="A607" s="6" t="n"/>
      <c r="B607" s="6" t="n"/>
      <c r="C607" s="6" t="n"/>
      <c r="D607" s="6" t="n"/>
      <c r="E607" s="6" t="n"/>
      <c r="F607" s="6" t="n"/>
      <c r="G607" s="6" t="n"/>
      <c r="H607" s="6" t="n"/>
      <c r="I607" s="6" t="n"/>
      <c r="J607" s="6" t="n"/>
      <c r="K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row>
    <row r="608">
      <c r="A608" s="6" t="n"/>
      <c r="B608" s="6" t="n"/>
      <c r="C608" s="6" t="n"/>
      <c r="D608" s="6" t="n"/>
      <c r="E608" s="6" t="n"/>
      <c r="F608" s="6" t="n"/>
      <c r="G608" s="6" t="n"/>
      <c r="H608" s="6" t="n"/>
      <c r="I608" s="6" t="n"/>
      <c r="J608" s="6" t="n"/>
      <c r="K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row>
    <row r="609">
      <c r="A609" s="6" t="n"/>
      <c r="B609" s="6" t="n"/>
      <c r="C609" s="6" t="n"/>
      <c r="D609" s="6" t="n"/>
      <c r="E609" s="6" t="n"/>
      <c r="F609" s="6" t="n"/>
      <c r="G609" s="6" t="n"/>
      <c r="H609" s="6" t="n"/>
      <c r="I609" s="6" t="n"/>
      <c r="J609" s="6" t="n"/>
      <c r="K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row>
    <row r="610">
      <c r="A610" s="6" t="n"/>
      <c r="B610" s="6" t="n"/>
      <c r="C610" s="6" t="n"/>
      <c r="D610" s="6" t="n"/>
      <c r="E610" s="6" t="n"/>
      <c r="F610" s="6" t="n"/>
      <c r="G610" s="6" t="n"/>
      <c r="H610" s="6" t="n"/>
      <c r="I610" s="6" t="n"/>
      <c r="J610" s="6" t="n"/>
      <c r="K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row>
    <row r="611">
      <c r="A611" s="6" t="n"/>
      <c r="B611" s="6" t="n"/>
      <c r="C611" s="6" t="n"/>
      <c r="D611" s="6" t="n"/>
      <c r="E611" s="6" t="n"/>
      <c r="F611" s="6" t="n"/>
      <c r="G611" s="6" t="n"/>
      <c r="H611" s="6" t="n"/>
      <c r="I611" s="6" t="n"/>
      <c r="J611" s="6" t="n"/>
      <c r="K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row>
    <row r="612">
      <c r="A612" s="6" t="n"/>
      <c r="B612" s="6" t="n"/>
      <c r="C612" s="6" t="n"/>
      <c r="D612" s="6" t="n"/>
      <c r="E612" s="6" t="n"/>
      <c r="F612" s="6" t="n"/>
      <c r="G612" s="6" t="n"/>
      <c r="H612" s="6" t="n"/>
      <c r="I612" s="6" t="n"/>
      <c r="J612" s="6" t="n"/>
      <c r="K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row>
    <row r="613">
      <c r="A613" s="6" t="n"/>
      <c r="B613" s="6" t="n"/>
      <c r="C613" s="6" t="n"/>
      <c r="D613" s="6" t="n"/>
      <c r="E613" s="6" t="n"/>
      <c r="F613" s="6" t="n"/>
      <c r="G613" s="6" t="n"/>
      <c r="H613" s="6" t="n"/>
      <c r="I613" s="6" t="n"/>
      <c r="J613" s="6" t="n"/>
      <c r="K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row>
    <row r="614">
      <c r="A614" s="6" t="n"/>
      <c r="B614" s="6" t="n"/>
      <c r="C614" s="6" t="n"/>
      <c r="D614" s="6" t="n"/>
      <c r="E614" s="6" t="n"/>
      <c r="F614" s="6" t="n"/>
      <c r="G614" s="6" t="n"/>
      <c r="H614" s="6" t="n"/>
      <c r="I614" s="6" t="n"/>
      <c r="J614" s="6" t="n"/>
      <c r="K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row>
    <row r="615">
      <c r="A615" s="6" t="n"/>
      <c r="B615" s="6" t="n"/>
      <c r="C615" s="6" t="n"/>
      <c r="D615" s="6" t="n"/>
      <c r="E615" s="6" t="n"/>
      <c r="F615" s="6" t="n"/>
      <c r="G615" s="6" t="n"/>
      <c r="H615" s="6" t="n"/>
      <c r="I615" s="6" t="n"/>
      <c r="J615" s="6" t="n"/>
      <c r="K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row>
    <row r="616">
      <c r="A616" s="6" t="n"/>
      <c r="B616" s="6" t="n"/>
      <c r="C616" s="6" t="n"/>
      <c r="D616" s="6" t="n"/>
      <c r="E616" s="6" t="n"/>
      <c r="F616" s="6" t="n"/>
      <c r="G616" s="6" t="n"/>
      <c r="H616" s="6" t="n"/>
      <c r="I616" s="6" t="n"/>
      <c r="J616" s="6" t="n"/>
      <c r="K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row>
    <row r="617">
      <c r="A617" s="6" t="n"/>
      <c r="B617" s="6" t="n"/>
      <c r="C617" s="6" t="n"/>
      <c r="D617" s="6" t="n"/>
      <c r="E617" s="6" t="n"/>
      <c r="F617" s="6" t="n"/>
      <c r="G617" s="6" t="n"/>
      <c r="H617" s="6" t="n"/>
      <c r="I617" s="6" t="n"/>
      <c r="J617" s="6" t="n"/>
      <c r="K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row>
    <row r="618">
      <c r="A618" s="6" t="n"/>
      <c r="B618" s="6" t="n"/>
      <c r="C618" s="6" t="n"/>
      <c r="D618" s="6" t="n"/>
      <c r="E618" s="6" t="n"/>
      <c r="F618" s="6" t="n"/>
      <c r="G618" s="6" t="n"/>
      <c r="H618" s="6" t="n"/>
      <c r="I618" s="6" t="n"/>
      <c r="J618" s="6" t="n"/>
      <c r="K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row>
    <row r="619">
      <c r="A619" s="6" t="n"/>
      <c r="B619" s="6" t="n"/>
      <c r="C619" s="6" t="n"/>
      <c r="D619" s="6" t="n"/>
      <c r="E619" s="6" t="n"/>
      <c r="F619" s="6" t="n"/>
      <c r="G619" s="6" t="n"/>
      <c r="H619" s="6" t="n"/>
      <c r="I619" s="6" t="n"/>
      <c r="J619" s="6" t="n"/>
      <c r="K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row>
    <row r="620">
      <c r="A620" s="6" t="n"/>
      <c r="B620" s="6" t="n"/>
      <c r="C620" s="6" t="n"/>
      <c r="D620" s="6" t="n"/>
      <c r="E620" s="6" t="n"/>
      <c r="F620" s="6" t="n"/>
      <c r="G620" s="6" t="n"/>
      <c r="H620" s="6" t="n"/>
      <c r="I620" s="6" t="n"/>
      <c r="J620" s="6" t="n"/>
      <c r="K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row>
    <row r="621">
      <c r="A621" s="6" t="n"/>
      <c r="B621" s="6" t="n"/>
      <c r="C621" s="6" t="n"/>
      <c r="D621" s="6" t="n"/>
      <c r="E621" s="6" t="n"/>
      <c r="F621" s="6" t="n"/>
      <c r="G621" s="6" t="n"/>
      <c r="H621" s="6" t="n"/>
      <c r="I621" s="6" t="n"/>
      <c r="J621" s="6" t="n"/>
      <c r="K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row>
    <row r="622">
      <c r="A622" s="6" t="n"/>
      <c r="B622" s="6" t="n"/>
      <c r="C622" s="6" t="n"/>
      <c r="D622" s="6" t="n"/>
      <c r="E622" s="6" t="n"/>
      <c r="F622" s="6" t="n"/>
      <c r="G622" s="6" t="n"/>
      <c r="H622" s="6" t="n"/>
      <c r="I622" s="6" t="n"/>
      <c r="J622" s="6" t="n"/>
      <c r="K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row>
    <row r="623">
      <c r="A623" s="6" t="n"/>
      <c r="B623" s="6" t="n"/>
      <c r="C623" s="6" t="n"/>
      <c r="D623" s="6" t="n"/>
      <c r="E623" s="6" t="n"/>
      <c r="F623" s="6" t="n"/>
      <c r="G623" s="6" t="n"/>
      <c r="H623" s="6" t="n"/>
      <c r="I623" s="6" t="n"/>
      <c r="J623" s="6" t="n"/>
      <c r="K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row>
    <row r="624">
      <c r="A624" s="6" t="n"/>
      <c r="B624" s="6" t="n"/>
      <c r="C624" s="6" t="n"/>
      <c r="D624" s="6" t="n"/>
      <c r="E624" s="6" t="n"/>
      <c r="F624" s="6" t="n"/>
      <c r="G624" s="6" t="n"/>
      <c r="H624" s="6" t="n"/>
      <c r="I624" s="6" t="n"/>
      <c r="J624" s="6" t="n"/>
      <c r="K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row>
    <row r="625">
      <c r="A625" s="6" t="n"/>
      <c r="B625" s="6" t="n"/>
      <c r="C625" s="6" t="n"/>
      <c r="D625" s="6" t="n"/>
      <c r="E625" s="6" t="n"/>
      <c r="F625" s="6" t="n"/>
      <c r="G625" s="6" t="n"/>
      <c r="H625" s="6" t="n"/>
      <c r="I625" s="6" t="n"/>
      <c r="J625" s="6" t="n"/>
      <c r="K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row>
    <row r="626">
      <c r="A626" s="6" t="n"/>
      <c r="B626" s="6" t="n"/>
      <c r="C626" s="6" t="n"/>
      <c r="D626" s="6" t="n"/>
      <c r="E626" s="6" t="n"/>
      <c r="F626" s="6" t="n"/>
      <c r="G626" s="6" t="n"/>
      <c r="H626" s="6" t="n"/>
      <c r="I626" s="6" t="n"/>
      <c r="J626" s="6" t="n"/>
      <c r="K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row>
    <row r="627">
      <c r="A627" s="6" t="n"/>
      <c r="B627" s="6" t="n"/>
      <c r="C627" s="6" t="n"/>
      <c r="D627" s="6" t="n"/>
      <c r="E627" s="6" t="n"/>
      <c r="F627" s="6" t="n"/>
      <c r="G627" s="6" t="n"/>
      <c r="H627" s="6" t="n"/>
      <c r="I627" s="6" t="n"/>
      <c r="J627" s="6" t="n"/>
      <c r="K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row>
    <row r="628">
      <c r="A628" s="6" t="n"/>
      <c r="B628" s="6" t="n"/>
      <c r="C628" s="6" t="n"/>
      <c r="D628" s="6" t="n"/>
      <c r="E628" s="6" t="n"/>
      <c r="F628" s="6" t="n"/>
      <c r="G628" s="6" t="n"/>
      <c r="H628" s="6" t="n"/>
      <c r="I628" s="6" t="n"/>
      <c r="J628" s="6" t="n"/>
      <c r="K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row>
    <row r="629">
      <c r="A629" s="6" t="n"/>
      <c r="B629" s="6" t="n"/>
      <c r="C629" s="6" t="n"/>
      <c r="D629" s="6" t="n"/>
      <c r="E629" s="6" t="n"/>
      <c r="F629" s="6" t="n"/>
      <c r="G629" s="6" t="n"/>
      <c r="H629" s="6" t="n"/>
      <c r="I629" s="6" t="n"/>
      <c r="J629" s="6" t="n"/>
      <c r="K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row>
    <row r="630">
      <c r="A630" s="6" t="n"/>
      <c r="B630" s="6" t="n"/>
      <c r="C630" s="6" t="n"/>
      <c r="D630" s="6" t="n"/>
      <c r="E630" s="6" t="n"/>
      <c r="F630" s="6" t="n"/>
      <c r="G630" s="6" t="n"/>
      <c r="H630" s="6" t="n"/>
      <c r="I630" s="6" t="n"/>
      <c r="J630" s="6" t="n"/>
      <c r="K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row>
    <row r="631">
      <c r="A631" s="6" t="n"/>
      <c r="B631" s="6" t="n"/>
      <c r="C631" s="6" t="n"/>
      <c r="D631" s="6" t="n"/>
      <c r="E631" s="6" t="n"/>
      <c r="F631" s="6" t="n"/>
      <c r="G631" s="6" t="n"/>
      <c r="H631" s="6" t="n"/>
      <c r="I631" s="6" t="n"/>
      <c r="J631" s="6" t="n"/>
      <c r="K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row>
    <row r="632">
      <c r="A632" s="6" t="n"/>
      <c r="B632" s="6" t="n"/>
      <c r="C632" s="6" t="n"/>
      <c r="D632" s="6" t="n"/>
      <c r="E632" s="6" t="n"/>
      <c r="F632" s="6" t="n"/>
      <c r="G632" s="6" t="n"/>
      <c r="H632" s="6" t="n"/>
      <c r="I632" s="6" t="n"/>
      <c r="J632" s="6" t="n"/>
      <c r="K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row>
    <row r="633">
      <c r="A633" s="6" t="n"/>
      <c r="B633" s="6" t="n"/>
      <c r="C633" s="6" t="n"/>
      <c r="D633" s="6" t="n"/>
      <c r="E633" s="6" t="n"/>
      <c r="F633" s="6" t="n"/>
      <c r="G633" s="6" t="n"/>
      <c r="H633" s="6" t="n"/>
      <c r="I633" s="6" t="n"/>
      <c r="J633" s="6" t="n"/>
      <c r="K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row>
    <row r="634">
      <c r="A634" s="6" t="n"/>
      <c r="B634" s="6" t="n"/>
      <c r="C634" s="6" t="n"/>
      <c r="D634" s="6" t="n"/>
      <c r="E634" s="6" t="n"/>
      <c r="F634" s="6" t="n"/>
      <c r="G634" s="6" t="n"/>
      <c r="H634" s="6" t="n"/>
      <c r="I634" s="6" t="n"/>
      <c r="J634" s="6" t="n"/>
      <c r="K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row>
    <row r="635">
      <c r="A635" s="6" t="n"/>
      <c r="B635" s="6" t="n"/>
      <c r="C635" s="6" t="n"/>
      <c r="D635" s="6" t="n"/>
      <c r="E635" s="6" t="n"/>
      <c r="F635" s="6" t="n"/>
      <c r="G635" s="6" t="n"/>
      <c r="H635" s="6" t="n"/>
      <c r="I635" s="6" t="n"/>
      <c r="J635" s="6" t="n"/>
      <c r="K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row>
    <row r="636">
      <c r="A636" s="6" t="n"/>
      <c r="B636" s="6" t="n"/>
      <c r="C636" s="6" t="n"/>
      <c r="D636" s="6" t="n"/>
      <c r="E636" s="6" t="n"/>
      <c r="F636" s="6" t="n"/>
      <c r="G636" s="6" t="n"/>
      <c r="H636" s="6" t="n"/>
      <c r="I636" s="6" t="n"/>
      <c r="J636" s="6" t="n"/>
      <c r="K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row>
    <row r="637">
      <c r="A637" s="6" t="n"/>
      <c r="B637" s="6" t="n"/>
      <c r="C637" s="6" t="n"/>
      <c r="D637" s="6" t="n"/>
      <c r="E637" s="6" t="n"/>
      <c r="F637" s="6" t="n"/>
      <c r="G637" s="6" t="n"/>
      <c r="H637" s="6" t="n"/>
      <c r="I637" s="6" t="n"/>
      <c r="J637" s="6" t="n"/>
      <c r="K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row>
    <row r="638">
      <c r="A638" s="6" t="n"/>
      <c r="B638" s="6" t="n"/>
      <c r="C638" s="6" t="n"/>
      <c r="D638" s="6" t="n"/>
      <c r="E638" s="6" t="n"/>
      <c r="F638" s="6" t="n"/>
      <c r="G638" s="6" t="n"/>
      <c r="H638" s="6" t="n"/>
      <c r="I638" s="6" t="n"/>
      <c r="J638" s="6" t="n"/>
      <c r="K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row>
    <row r="639">
      <c r="A639" s="6" t="n"/>
      <c r="B639" s="6" t="n"/>
      <c r="C639" s="6" t="n"/>
      <c r="D639" s="6" t="n"/>
      <c r="E639" s="6" t="n"/>
      <c r="F639" s="6" t="n"/>
      <c r="G639" s="6" t="n"/>
      <c r="H639" s="6" t="n"/>
      <c r="I639" s="6" t="n"/>
      <c r="J639" s="6" t="n"/>
      <c r="K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row>
    <row r="640">
      <c r="A640" s="6" t="n"/>
      <c r="B640" s="6" t="n"/>
      <c r="C640" s="6" t="n"/>
      <c r="D640" s="6" t="n"/>
      <c r="E640" s="6" t="n"/>
      <c r="F640" s="6" t="n"/>
      <c r="G640" s="6" t="n"/>
      <c r="H640" s="6" t="n"/>
      <c r="I640" s="6" t="n"/>
      <c r="J640" s="6" t="n"/>
      <c r="K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row>
    <row r="641">
      <c r="A641" s="6" t="n"/>
      <c r="B641" s="6" t="n"/>
      <c r="C641" s="6" t="n"/>
      <c r="D641" s="6" t="n"/>
      <c r="E641" s="6" t="n"/>
      <c r="F641" s="6" t="n"/>
      <c r="G641" s="6" t="n"/>
      <c r="H641" s="6" t="n"/>
      <c r="I641" s="6" t="n"/>
      <c r="J641" s="6" t="n"/>
      <c r="K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row>
    <row r="642">
      <c r="A642" s="6" t="n"/>
      <c r="B642" s="6" t="n"/>
      <c r="C642" s="6" t="n"/>
      <c r="D642" s="6" t="n"/>
      <c r="E642" s="6" t="n"/>
      <c r="F642" s="6" t="n"/>
      <c r="G642" s="6" t="n"/>
      <c r="H642" s="6" t="n"/>
      <c r="I642" s="6" t="n"/>
      <c r="J642" s="6" t="n"/>
      <c r="K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row>
    <row r="643">
      <c r="A643" s="6" t="n"/>
      <c r="B643" s="6" t="n"/>
      <c r="C643" s="6" t="n"/>
      <c r="D643" s="6" t="n"/>
      <c r="E643" s="6" t="n"/>
      <c r="F643" s="6" t="n"/>
      <c r="G643" s="6" t="n"/>
      <c r="H643" s="6" t="n"/>
      <c r="I643" s="6" t="n"/>
      <c r="J643" s="6" t="n"/>
      <c r="K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row>
    <row r="644">
      <c r="A644" s="6" t="n"/>
      <c r="B644" s="6" t="n"/>
      <c r="C644" s="6" t="n"/>
      <c r="D644" s="6" t="n"/>
      <c r="E644" s="6" t="n"/>
      <c r="F644" s="6" t="n"/>
      <c r="G644" s="6" t="n"/>
      <c r="H644" s="6" t="n"/>
      <c r="I644" s="6" t="n"/>
      <c r="J644" s="6" t="n"/>
      <c r="K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row>
    <row r="645">
      <c r="A645" s="6" t="n"/>
      <c r="B645" s="6" t="n"/>
      <c r="C645" s="6" t="n"/>
      <c r="D645" s="6" t="n"/>
      <c r="E645" s="6" t="n"/>
      <c r="F645" s="6" t="n"/>
      <c r="G645" s="6" t="n"/>
      <c r="H645" s="6" t="n"/>
      <c r="I645" s="6" t="n"/>
      <c r="J645" s="6" t="n"/>
      <c r="K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row>
    <row r="646">
      <c r="A646" s="6" t="n"/>
      <c r="B646" s="6" t="n"/>
      <c r="C646" s="6" t="n"/>
      <c r="D646" s="6" t="n"/>
      <c r="E646" s="6" t="n"/>
      <c r="F646" s="6" t="n"/>
      <c r="G646" s="6" t="n"/>
      <c r="H646" s="6" t="n"/>
      <c r="I646" s="6" t="n"/>
      <c r="J646" s="6" t="n"/>
      <c r="K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row>
    <row r="647">
      <c r="A647" s="6" t="n"/>
      <c r="B647" s="6" t="n"/>
      <c r="C647" s="6" t="n"/>
      <c r="D647" s="6" t="n"/>
      <c r="E647" s="6" t="n"/>
      <c r="F647" s="6" t="n"/>
      <c r="G647" s="6" t="n"/>
      <c r="H647" s="6" t="n"/>
      <c r="I647" s="6" t="n"/>
      <c r="J647" s="6" t="n"/>
      <c r="K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row>
    <row r="648">
      <c r="A648" s="6" t="n"/>
      <c r="B648" s="6" t="n"/>
      <c r="C648" s="6" t="n"/>
      <c r="D648" s="6" t="n"/>
      <c r="E648" s="6" t="n"/>
      <c r="F648" s="6" t="n"/>
      <c r="G648" s="6" t="n"/>
      <c r="H648" s="6" t="n"/>
      <c r="I648" s="6" t="n"/>
      <c r="J648" s="6" t="n"/>
      <c r="K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row>
    <row r="649">
      <c r="A649" s="6" t="n"/>
      <c r="B649" s="6" t="n"/>
      <c r="C649" s="6" t="n"/>
      <c r="D649" s="6" t="n"/>
      <c r="E649" s="6" t="n"/>
      <c r="F649" s="6" t="n"/>
      <c r="G649" s="6" t="n"/>
      <c r="H649" s="6" t="n"/>
      <c r="I649" s="6" t="n"/>
      <c r="J649" s="6" t="n"/>
      <c r="K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row>
    <row r="650">
      <c r="A650" s="6" t="n"/>
      <c r="B650" s="6" t="n"/>
      <c r="C650" s="6" t="n"/>
      <c r="D650" s="6" t="n"/>
      <c r="E650" s="6" t="n"/>
      <c r="F650" s="6" t="n"/>
      <c r="G650" s="6" t="n"/>
      <c r="H650" s="6" t="n"/>
      <c r="I650" s="6" t="n"/>
      <c r="J650" s="6" t="n"/>
      <c r="K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row>
    <row r="651">
      <c r="A651" s="6" t="n"/>
      <c r="B651" s="6" t="n"/>
      <c r="C651" s="6" t="n"/>
      <c r="D651" s="6" t="n"/>
      <c r="E651" s="6" t="n"/>
      <c r="F651" s="6" t="n"/>
      <c r="G651" s="6" t="n"/>
      <c r="H651" s="6" t="n"/>
      <c r="I651" s="6" t="n"/>
      <c r="J651" s="6" t="n"/>
      <c r="K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row>
    <row r="652">
      <c r="A652" s="6" t="n"/>
      <c r="B652" s="6" t="n"/>
      <c r="C652" s="6" t="n"/>
      <c r="D652" s="6" t="n"/>
      <c r="E652" s="6" t="n"/>
      <c r="F652" s="6" t="n"/>
      <c r="G652" s="6" t="n"/>
      <c r="H652" s="6" t="n"/>
      <c r="I652" s="6" t="n"/>
      <c r="J652" s="6" t="n"/>
      <c r="K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row>
    <row r="653">
      <c r="A653" s="6" t="n"/>
      <c r="B653" s="6" t="n"/>
      <c r="C653" s="6" t="n"/>
      <c r="D653" s="6" t="n"/>
      <c r="E653" s="6" t="n"/>
      <c r="F653" s="6" t="n"/>
      <c r="G653" s="6" t="n"/>
      <c r="H653" s="6" t="n"/>
      <c r="I653" s="6" t="n"/>
      <c r="J653" s="6" t="n"/>
      <c r="K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row>
    <row r="654">
      <c r="A654" s="6" t="n"/>
      <c r="B654" s="6" t="n"/>
      <c r="C654" s="6" t="n"/>
      <c r="D654" s="6" t="n"/>
      <c r="E654" s="6" t="n"/>
      <c r="F654" s="6" t="n"/>
      <c r="G654" s="6" t="n"/>
      <c r="H654" s="6" t="n"/>
      <c r="I654" s="6" t="n"/>
      <c r="J654" s="6" t="n"/>
      <c r="K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row>
    <row r="655">
      <c r="A655" s="6" t="n"/>
      <c r="B655" s="6" t="n"/>
      <c r="C655" s="6" t="n"/>
      <c r="D655" s="6" t="n"/>
      <c r="E655" s="6" t="n"/>
      <c r="F655" s="6" t="n"/>
      <c r="G655" s="6" t="n"/>
      <c r="H655" s="6" t="n"/>
      <c r="I655" s="6" t="n"/>
      <c r="J655" s="6" t="n"/>
      <c r="K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row>
    <row r="656">
      <c r="A656" s="6" t="n"/>
      <c r="B656" s="6" t="n"/>
      <c r="C656" s="6" t="n"/>
      <c r="D656" s="6" t="n"/>
      <c r="E656" s="6" t="n"/>
      <c r="F656" s="6" t="n"/>
      <c r="G656" s="6" t="n"/>
      <c r="H656" s="6" t="n"/>
      <c r="I656" s="6" t="n"/>
      <c r="J656" s="6" t="n"/>
      <c r="K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row>
    <row r="657">
      <c r="A657" s="6" t="n"/>
      <c r="B657" s="6" t="n"/>
      <c r="C657" s="6" t="n"/>
      <c r="D657" s="6" t="n"/>
      <c r="E657" s="6" t="n"/>
      <c r="F657" s="6" t="n"/>
      <c r="G657" s="6" t="n"/>
      <c r="H657" s="6" t="n"/>
      <c r="I657" s="6" t="n"/>
      <c r="J657" s="6" t="n"/>
      <c r="K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row>
    <row r="658">
      <c r="A658" s="6" t="n"/>
      <c r="B658" s="6" t="n"/>
      <c r="C658" s="6" t="n"/>
      <c r="D658" s="6" t="n"/>
      <c r="E658" s="6" t="n"/>
      <c r="F658" s="6" t="n"/>
      <c r="G658" s="6" t="n"/>
      <c r="H658" s="6" t="n"/>
      <c r="I658" s="6" t="n"/>
      <c r="J658" s="6" t="n"/>
      <c r="K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row>
    <row r="659">
      <c r="A659" s="6" t="n"/>
      <c r="B659" s="6" t="n"/>
      <c r="C659" s="6" t="n"/>
      <c r="D659" s="6" t="n"/>
      <c r="E659" s="6" t="n"/>
      <c r="F659" s="6" t="n"/>
      <c r="G659" s="6" t="n"/>
      <c r="H659" s="6" t="n"/>
      <c r="I659" s="6" t="n"/>
      <c r="J659" s="6" t="n"/>
      <c r="K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row>
    <row r="660">
      <c r="A660" s="6" t="n"/>
      <c r="B660" s="6" t="n"/>
      <c r="C660" s="6" t="n"/>
      <c r="D660" s="6" t="n"/>
      <c r="E660" s="6" t="n"/>
      <c r="F660" s="6" t="n"/>
      <c r="G660" s="6" t="n"/>
      <c r="H660" s="6" t="n"/>
      <c r="I660" s="6" t="n"/>
      <c r="J660" s="6" t="n"/>
      <c r="K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row>
    <row r="661">
      <c r="A661" s="6" t="n"/>
      <c r="B661" s="6" t="n"/>
      <c r="C661" s="6" t="n"/>
      <c r="D661" s="6" t="n"/>
      <c r="E661" s="6" t="n"/>
      <c r="F661" s="6" t="n"/>
      <c r="G661" s="6" t="n"/>
      <c r="H661" s="6" t="n"/>
      <c r="I661" s="6" t="n"/>
      <c r="J661" s="6" t="n"/>
      <c r="K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row>
    <row r="662">
      <c r="A662" s="6" t="n"/>
      <c r="B662" s="6" t="n"/>
      <c r="C662" s="6" t="n"/>
      <c r="D662" s="6" t="n"/>
      <c r="E662" s="6" t="n"/>
      <c r="F662" s="6" t="n"/>
      <c r="G662" s="6" t="n"/>
      <c r="H662" s="6" t="n"/>
      <c r="I662" s="6" t="n"/>
      <c r="J662" s="6" t="n"/>
      <c r="K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row>
    <row r="663">
      <c r="A663" s="6" t="n"/>
      <c r="B663" s="6" t="n"/>
      <c r="C663" s="6" t="n"/>
      <c r="D663" s="6" t="n"/>
      <c r="E663" s="6" t="n"/>
      <c r="F663" s="6" t="n"/>
      <c r="G663" s="6" t="n"/>
      <c r="H663" s="6" t="n"/>
      <c r="I663" s="6" t="n"/>
      <c r="J663" s="6" t="n"/>
      <c r="K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row>
    <row r="664">
      <c r="A664" s="6" t="n"/>
      <c r="B664" s="6" t="n"/>
      <c r="C664" s="6" t="n"/>
      <c r="D664" s="6" t="n"/>
      <c r="E664" s="6" t="n"/>
      <c r="F664" s="6" t="n"/>
      <c r="G664" s="6" t="n"/>
      <c r="H664" s="6" t="n"/>
      <c r="I664" s="6" t="n"/>
      <c r="J664" s="6" t="n"/>
      <c r="K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row>
    <row r="665">
      <c r="A665" s="6" t="n"/>
      <c r="B665" s="6" t="n"/>
      <c r="C665" s="6" t="n"/>
      <c r="D665" s="6" t="n"/>
      <c r="E665" s="6" t="n"/>
      <c r="F665" s="6" t="n"/>
      <c r="G665" s="6" t="n"/>
      <c r="H665" s="6" t="n"/>
      <c r="I665" s="6" t="n"/>
      <c r="J665" s="6" t="n"/>
      <c r="K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row>
    <row r="666">
      <c r="A666" s="6" t="n"/>
      <c r="B666" s="6" t="n"/>
      <c r="C666" s="6" t="n"/>
      <c r="D666" s="6" t="n"/>
      <c r="E666" s="6" t="n"/>
      <c r="F666" s="6" t="n"/>
      <c r="G666" s="6" t="n"/>
      <c r="H666" s="6" t="n"/>
      <c r="I666" s="6" t="n"/>
      <c r="J666" s="6" t="n"/>
      <c r="K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row>
    <row r="667">
      <c r="A667" s="6" t="n"/>
      <c r="B667" s="6" t="n"/>
      <c r="C667" s="6" t="n"/>
      <c r="D667" s="6" t="n"/>
      <c r="E667" s="6" t="n"/>
      <c r="F667" s="6" t="n"/>
      <c r="G667" s="6" t="n"/>
      <c r="H667" s="6" t="n"/>
      <c r="I667" s="6" t="n"/>
      <c r="J667" s="6" t="n"/>
      <c r="K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row>
    <row r="668">
      <c r="A668" s="6" t="n"/>
      <c r="B668" s="6" t="n"/>
      <c r="C668" s="6" t="n"/>
      <c r="D668" s="6" t="n"/>
      <c r="E668" s="6" t="n"/>
      <c r="F668" s="6" t="n"/>
      <c r="G668" s="6" t="n"/>
      <c r="H668" s="6" t="n"/>
      <c r="I668" s="6" t="n"/>
      <c r="J668" s="6" t="n"/>
      <c r="K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row>
    <row r="669">
      <c r="A669" s="6" t="n"/>
      <c r="B669" s="6" t="n"/>
      <c r="C669" s="6" t="n"/>
      <c r="D669" s="6" t="n"/>
      <c r="E669" s="6" t="n"/>
      <c r="F669" s="6" t="n"/>
      <c r="G669" s="6" t="n"/>
      <c r="H669" s="6" t="n"/>
      <c r="I669" s="6" t="n"/>
      <c r="J669" s="6" t="n"/>
      <c r="K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row>
    <row r="670">
      <c r="A670" s="6" t="n"/>
      <c r="B670" s="6" t="n"/>
      <c r="C670" s="6" t="n"/>
      <c r="D670" s="6" t="n"/>
      <c r="E670" s="6" t="n"/>
      <c r="F670" s="6" t="n"/>
      <c r="G670" s="6" t="n"/>
      <c r="H670" s="6" t="n"/>
      <c r="I670" s="6" t="n"/>
      <c r="J670" s="6" t="n"/>
      <c r="K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row>
    <row r="671">
      <c r="A671" s="6" t="n"/>
      <c r="B671" s="6" t="n"/>
      <c r="C671" s="6" t="n"/>
      <c r="D671" s="6" t="n"/>
      <c r="E671" s="6" t="n"/>
      <c r="F671" s="6" t="n"/>
      <c r="G671" s="6" t="n"/>
      <c r="H671" s="6" t="n"/>
      <c r="I671" s="6" t="n"/>
      <c r="J671" s="6" t="n"/>
      <c r="K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row>
    <row r="672">
      <c r="A672" s="6" t="n"/>
      <c r="B672" s="6" t="n"/>
      <c r="C672" s="6" t="n"/>
      <c r="D672" s="6" t="n"/>
      <c r="E672" s="6" t="n"/>
      <c r="F672" s="6" t="n"/>
      <c r="G672" s="6" t="n"/>
      <c r="H672" s="6" t="n"/>
      <c r="I672" s="6" t="n"/>
      <c r="J672" s="6" t="n"/>
      <c r="K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row>
    <row r="673">
      <c r="A673" s="6" t="n"/>
      <c r="B673" s="6" t="n"/>
      <c r="C673" s="6" t="n"/>
      <c r="D673" s="6" t="n"/>
      <c r="E673" s="6" t="n"/>
      <c r="F673" s="6" t="n"/>
      <c r="G673" s="6" t="n"/>
      <c r="H673" s="6" t="n"/>
      <c r="I673" s="6" t="n"/>
      <c r="J673" s="6" t="n"/>
      <c r="K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row>
    <row r="674">
      <c r="A674" s="6" t="n"/>
      <c r="B674" s="6" t="n"/>
      <c r="C674" s="6" t="n"/>
      <c r="D674" s="6" t="n"/>
      <c r="E674" s="6" t="n"/>
      <c r="F674" s="6" t="n"/>
      <c r="G674" s="6" t="n"/>
      <c r="H674" s="6" t="n"/>
      <c r="I674" s="6" t="n"/>
      <c r="J674" s="6" t="n"/>
      <c r="K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row>
    <row r="675">
      <c r="A675" s="6" t="n"/>
      <c r="B675" s="6" t="n"/>
      <c r="C675" s="6" t="n"/>
      <c r="D675" s="6" t="n"/>
      <c r="E675" s="6" t="n"/>
      <c r="F675" s="6" t="n"/>
      <c r="G675" s="6" t="n"/>
      <c r="H675" s="6" t="n"/>
      <c r="I675" s="6" t="n"/>
      <c r="J675" s="6" t="n"/>
      <c r="K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row>
    <row r="676">
      <c r="A676" s="6" t="n"/>
      <c r="B676" s="6" t="n"/>
      <c r="C676" s="6" t="n"/>
      <c r="D676" s="6" t="n"/>
      <c r="E676" s="6" t="n"/>
      <c r="F676" s="6" t="n"/>
      <c r="G676" s="6" t="n"/>
      <c r="H676" s="6" t="n"/>
      <c r="I676" s="6" t="n"/>
      <c r="J676" s="6" t="n"/>
      <c r="K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row>
    <row r="677">
      <c r="A677" s="6" t="n"/>
      <c r="B677" s="6" t="n"/>
      <c r="C677" s="6" t="n"/>
      <c r="D677" s="6" t="n"/>
      <c r="E677" s="6" t="n"/>
      <c r="F677" s="6" t="n"/>
      <c r="G677" s="6" t="n"/>
      <c r="H677" s="6" t="n"/>
      <c r="I677" s="6" t="n"/>
      <c r="J677" s="6" t="n"/>
      <c r="K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row>
    <row r="678">
      <c r="A678" s="6" t="n"/>
      <c r="B678" s="6" t="n"/>
      <c r="C678" s="6" t="n"/>
      <c r="D678" s="6" t="n"/>
      <c r="E678" s="6" t="n"/>
      <c r="F678" s="6" t="n"/>
      <c r="G678" s="6" t="n"/>
      <c r="H678" s="6" t="n"/>
      <c r="I678" s="6" t="n"/>
      <c r="J678" s="6" t="n"/>
      <c r="K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row>
    <row r="679">
      <c r="A679" s="6" t="n"/>
      <c r="B679" s="6" t="n"/>
      <c r="C679" s="6" t="n"/>
      <c r="D679" s="6" t="n"/>
      <c r="E679" s="6" t="n"/>
      <c r="F679" s="6" t="n"/>
      <c r="G679" s="6" t="n"/>
      <c r="H679" s="6" t="n"/>
      <c r="I679" s="6" t="n"/>
      <c r="J679" s="6" t="n"/>
      <c r="K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row>
    <row r="680">
      <c r="A680" s="6" t="n"/>
      <c r="B680" s="6" t="n"/>
      <c r="C680" s="6" t="n"/>
      <c r="D680" s="6" t="n"/>
      <c r="E680" s="6" t="n"/>
      <c r="F680" s="6" t="n"/>
      <c r="G680" s="6" t="n"/>
      <c r="H680" s="6" t="n"/>
      <c r="I680" s="6" t="n"/>
      <c r="J680" s="6" t="n"/>
      <c r="K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row>
    <row r="681">
      <c r="A681" s="6" t="n"/>
      <c r="B681" s="6" t="n"/>
      <c r="C681" s="6" t="n"/>
      <c r="D681" s="6" t="n"/>
      <c r="E681" s="6" t="n"/>
      <c r="F681" s="6" t="n"/>
      <c r="G681" s="6" t="n"/>
      <c r="H681" s="6" t="n"/>
      <c r="I681" s="6" t="n"/>
      <c r="J681" s="6" t="n"/>
      <c r="K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row>
    <row r="682">
      <c r="A682" s="6" t="n"/>
      <c r="B682" s="6" t="n"/>
      <c r="C682" s="6" t="n"/>
      <c r="D682" s="6" t="n"/>
      <c r="E682" s="6" t="n"/>
      <c r="F682" s="6" t="n"/>
      <c r="G682" s="6" t="n"/>
      <c r="H682" s="6" t="n"/>
      <c r="I682" s="6" t="n"/>
      <c r="J682" s="6" t="n"/>
      <c r="K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row>
    <row r="683">
      <c r="A683" s="6" t="n"/>
      <c r="B683" s="6" t="n"/>
      <c r="C683" s="6" t="n"/>
      <c r="D683" s="6" t="n"/>
      <c r="E683" s="6" t="n"/>
      <c r="F683" s="6" t="n"/>
      <c r="G683" s="6" t="n"/>
      <c r="H683" s="6" t="n"/>
      <c r="I683" s="6" t="n"/>
      <c r="J683" s="6" t="n"/>
      <c r="K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row>
    <row r="684">
      <c r="A684" s="6" t="n"/>
      <c r="B684" s="6" t="n"/>
      <c r="C684" s="6" t="n"/>
      <c r="D684" s="6" t="n"/>
      <c r="E684" s="6" t="n"/>
      <c r="F684" s="6" t="n"/>
      <c r="G684" s="6" t="n"/>
      <c r="H684" s="6" t="n"/>
      <c r="I684" s="6" t="n"/>
      <c r="J684" s="6" t="n"/>
      <c r="K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row>
    <row r="685">
      <c r="A685" s="6" t="n"/>
      <c r="B685" s="6" t="n"/>
      <c r="C685" s="6" t="n"/>
      <c r="D685" s="6" t="n"/>
      <c r="E685" s="6" t="n"/>
      <c r="F685" s="6" t="n"/>
      <c r="G685" s="6" t="n"/>
      <c r="H685" s="6" t="n"/>
      <c r="I685" s="6" t="n"/>
      <c r="J685" s="6" t="n"/>
      <c r="K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row>
    <row r="686">
      <c r="A686" s="6" t="n"/>
      <c r="B686" s="6" t="n"/>
      <c r="C686" s="6" t="n"/>
      <c r="D686" s="6" t="n"/>
      <c r="E686" s="6" t="n"/>
      <c r="F686" s="6" t="n"/>
      <c r="G686" s="6" t="n"/>
      <c r="H686" s="6" t="n"/>
      <c r="I686" s="6" t="n"/>
      <c r="J686" s="6" t="n"/>
      <c r="K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row>
    <row r="687">
      <c r="A687" s="6" t="n"/>
      <c r="B687" s="6" t="n"/>
      <c r="C687" s="6" t="n"/>
      <c r="D687" s="6" t="n"/>
      <c r="E687" s="6" t="n"/>
      <c r="F687" s="6" t="n"/>
      <c r="G687" s="6" t="n"/>
      <c r="H687" s="6" t="n"/>
      <c r="I687" s="6" t="n"/>
      <c r="J687" s="6" t="n"/>
      <c r="K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row>
    <row r="688">
      <c r="A688" s="6" t="n"/>
      <c r="B688" s="6" t="n"/>
      <c r="C688" s="6" t="n"/>
      <c r="D688" s="6" t="n"/>
      <c r="E688" s="6" t="n"/>
      <c r="F688" s="6" t="n"/>
      <c r="G688" s="6" t="n"/>
      <c r="H688" s="6" t="n"/>
      <c r="I688" s="6" t="n"/>
      <c r="J688" s="6" t="n"/>
      <c r="K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row>
    <row r="689">
      <c r="A689" s="6" t="n"/>
      <c r="B689" s="6" t="n"/>
      <c r="C689" s="6" t="n"/>
      <c r="D689" s="6" t="n"/>
      <c r="E689" s="6" t="n"/>
      <c r="F689" s="6" t="n"/>
      <c r="G689" s="6" t="n"/>
      <c r="H689" s="6" t="n"/>
      <c r="I689" s="6" t="n"/>
      <c r="J689" s="6" t="n"/>
      <c r="K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row>
    <row r="690">
      <c r="A690" s="6" t="n"/>
      <c r="B690" s="6" t="n"/>
      <c r="C690" s="6" t="n"/>
      <c r="D690" s="6" t="n"/>
      <c r="E690" s="6" t="n"/>
      <c r="F690" s="6" t="n"/>
      <c r="G690" s="6" t="n"/>
      <c r="H690" s="6" t="n"/>
      <c r="I690" s="6" t="n"/>
      <c r="J690" s="6" t="n"/>
      <c r="K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row>
    <row r="691">
      <c r="A691" s="6" t="n"/>
      <c r="B691" s="6" t="n"/>
      <c r="C691" s="6" t="n"/>
      <c r="D691" s="6" t="n"/>
      <c r="E691" s="6" t="n"/>
      <c r="F691" s="6" t="n"/>
      <c r="G691" s="6" t="n"/>
      <c r="H691" s="6" t="n"/>
      <c r="I691" s="6" t="n"/>
      <c r="J691" s="6" t="n"/>
      <c r="K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row>
    <row r="692">
      <c r="A692" s="6" t="n"/>
      <c r="B692" s="6" t="n"/>
      <c r="C692" s="6" t="n"/>
      <c r="D692" s="6" t="n"/>
      <c r="E692" s="6" t="n"/>
      <c r="F692" s="6" t="n"/>
      <c r="G692" s="6" t="n"/>
      <c r="H692" s="6" t="n"/>
      <c r="I692" s="6" t="n"/>
      <c r="J692" s="6" t="n"/>
      <c r="K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row>
    <row r="693">
      <c r="A693" s="6" t="n"/>
      <c r="B693" s="6" t="n"/>
      <c r="C693" s="6" t="n"/>
      <c r="D693" s="6" t="n"/>
      <c r="E693" s="6" t="n"/>
      <c r="F693" s="6" t="n"/>
      <c r="G693" s="6" t="n"/>
      <c r="H693" s="6" t="n"/>
      <c r="I693" s="6" t="n"/>
      <c r="J693" s="6" t="n"/>
      <c r="K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row>
    <row r="694">
      <c r="A694" s="6" t="n"/>
      <c r="B694" s="6" t="n"/>
      <c r="C694" s="6" t="n"/>
      <c r="D694" s="6" t="n"/>
      <c r="E694" s="6" t="n"/>
      <c r="F694" s="6" t="n"/>
      <c r="G694" s="6" t="n"/>
      <c r="H694" s="6" t="n"/>
      <c r="I694" s="6" t="n"/>
      <c r="J694" s="6" t="n"/>
      <c r="K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row>
    <row r="695">
      <c r="A695" s="6" t="n"/>
      <c r="B695" s="6" t="n"/>
      <c r="C695" s="6" t="n"/>
      <c r="D695" s="6" t="n"/>
      <c r="E695" s="6" t="n"/>
      <c r="F695" s="6" t="n"/>
      <c r="G695" s="6" t="n"/>
      <c r="H695" s="6" t="n"/>
      <c r="I695" s="6" t="n"/>
      <c r="J695" s="6" t="n"/>
      <c r="K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row>
    <row r="696">
      <c r="A696" s="6" t="n"/>
      <c r="B696" s="6" t="n"/>
      <c r="C696" s="6" t="n"/>
      <c r="D696" s="6" t="n"/>
      <c r="E696" s="6" t="n"/>
      <c r="F696" s="6" t="n"/>
      <c r="G696" s="6" t="n"/>
      <c r="H696" s="6" t="n"/>
      <c r="I696" s="6" t="n"/>
      <c r="J696" s="6" t="n"/>
      <c r="K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row>
    <row r="697">
      <c r="A697" s="6" t="n"/>
      <c r="B697" s="6" t="n"/>
      <c r="C697" s="6" t="n"/>
      <c r="D697" s="6" t="n"/>
      <c r="E697" s="6" t="n"/>
      <c r="F697" s="6" t="n"/>
      <c r="G697" s="6" t="n"/>
      <c r="H697" s="6" t="n"/>
      <c r="I697" s="6" t="n"/>
      <c r="J697" s="6" t="n"/>
      <c r="K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row>
    <row r="698">
      <c r="A698" s="6" t="n"/>
      <c r="B698" s="6" t="n"/>
      <c r="C698" s="6" t="n"/>
      <c r="D698" s="6" t="n"/>
      <c r="E698" s="6" t="n"/>
      <c r="F698" s="6" t="n"/>
      <c r="G698" s="6" t="n"/>
      <c r="H698" s="6" t="n"/>
      <c r="I698" s="6" t="n"/>
      <c r="J698" s="6" t="n"/>
      <c r="K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row>
    <row r="699">
      <c r="A699" s="6" t="n"/>
      <c r="B699" s="6" t="n"/>
      <c r="C699" s="6" t="n"/>
      <c r="D699" s="6" t="n"/>
      <c r="E699" s="6" t="n"/>
      <c r="F699" s="6" t="n"/>
      <c r="G699" s="6" t="n"/>
      <c r="H699" s="6" t="n"/>
      <c r="I699" s="6" t="n"/>
      <c r="J699" s="6" t="n"/>
      <c r="K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row>
    <row r="700">
      <c r="A700" s="6" t="n"/>
      <c r="B700" s="6" t="n"/>
      <c r="C700" s="6" t="n"/>
      <c r="D700" s="6" t="n"/>
      <c r="E700" s="6" t="n"/>
      <c r="F700" s="6" t="n"/>
      <c r="G700" s="6" t="n"/>
      <c r="H700" s="6" t="n"/>
      <c r="I700" s="6" t="n"/>
      <c r="J700" s="6" t="n"/>
      <c r="K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row>
    <row r="701">
      <c r="A701" s="6" t="n"/>
      <c r="B701" s="6" t="n"/>
      <c r="C701" s="6" t="n"/>
      <c r="D701" s="6" t="n"/>
      <c r="E701" s="6" t="n"/>
      <c r="F701" s="6" t="n"/>
      <c r="G701" s="6" t="n"/>
      <c r="H701" s="6" t="n"/>
      <c r="I701" s="6" t="n"/>
      <c r="J701" s="6" t="n"/>
      <c r="K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row>
    <row r="702">
      <c r="A702" s="6" t="n"/>
      <c r="B702" s="6" t="n"/>
      <c r="C702" s="6" t="n"/>
      <c r="D702" s="6" t="n"/>
      <c r="E702" s="6" t="n"/>
      <c r="F702" s="6" t="n"/>
      <c r="G702" s="6" t="n"/>
      <c r="H702" s="6" t="n"/>
      <c r="I702" s="6" t="n"/>
      <c r="J702" s="6" t="n"/>
      <c r="K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row>
    <row r="703">
      <c r="A703" s="6" t="n"/>
      <c r="B703" s="6" t="n"/>
      <c r="C703" s="6" t="n"/>
      <c r="D703" s="6" t="n"/>
      <c r="E703" s="6" t="n"/>
      <c r="F703" s="6" t="n"/>
      <c r="G703" s="6" t="n"/>
      <c r="H703" s="6" t="n"/>
      <c r="I703" s="6" t="n"/>
      <c r="J703" s="6" t="n"/>
      <c r="K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row>
    <row r="704">
      <c r="A704" s="6" t="n"/>
      <c r="B704" s="6" t="n"/>
      <c r="C704" s="6" t="n"/>
      <c r="D704" s="6" t="n"/>
      <c r="E704" s="6" t="n"/>
      <c r="F704" s="6" t="n"/>
      <c r="G704" s="6" t="n"/>
      <c r="H704" s="6" t="n"/>
      <c r="I704" s="6" t="n"/>
      <c r="J704" s="6" t="n"/>
      <c r="K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row>
    <row r="705">
      <c r="A705" s="6" t="n"/>
      <c r="B705" s="6" t="n"/>
      <c r="C705" s="6" t="n"/>
      <c r="D705" s="6" t="n"/>
      <c r="E705" s="6" t="n"/>
      <c r="F705" s="6" t="n"/>
      <c r="G705" s="6" t="n"/>
      <c r="H705" s="6" t="n"/>
      <c r="I705" s="6" t="n"/>
      <c r="J705" s="6" t="n"/>
      <c r="K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row>
    <row r="706">
      <c r="A706" s="6" t="n"/>
      <c r="B706" s="6" t="n"/>
      <c r="C706" s="6" t="n"/>
      <c r="D706" s="6" t="n"/>
      <c r="E706" s="6" t="n"/>
      <c r="F706" s="6" t="n"/>
      <c r="G706" s="6" t="n"/>
      <c r="H706" s="6" t="n"/>
      <c r="I706" s="6" t="n"/>
      <c r="J706" s="6" t="n"/>
      <c r="K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row>
    <row r="707">
      <c r="A707" s="6" t="n"/>
      <c r="B707" s="6" t="n"/>
      <c r="C707" s="6" t="n"/>
      <c r="D707" s="6" t="n"/>
      <c r="E707" s="6" t="n"/>
      <c r="F707" s="6" t="n"/>
      <c r="G707" s="6" t="n"/>
      <c r="H707" s="6" t="n"/>
      <c r="I707" s="6" t="n"/>
      <c r="J707" s="6" t="n"/>
      <c r="K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row>
    <row r="708">
      <c r="A708" s="6" t="n"/>
      <c r="B708" s="6" t="n"/>
      <c r="C708" s="6" t="n"/>
      <c r="D708" s="6" t="n"/>
      <c r="E708" s="6" t="n"/>
      <c r="F708" s="6" t="n"/>
      <c r="G708" s="6" t="n"/>
      <c r="H708" s="6" t="n"/>
      <c r="I708" s="6" t="n"/>
      <c r="J708" s="6" t="n"/>
      <c r="K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row>
    <row r="709">
      <c r="A709" s="6" t="n"/>
      <c r="B709" s="6" t="n"/>
      <c r="C709" s="6" t="n"/>
      <c r="D709" s="6" t="n"/>
      <c r="E709" s="6" t="n"/>
      <c r="F709" s="6" t="n"/>
      <c r="G709" s="6" t="n"/>
      <c r="H709" s="6" t="n"/>
      <c r="I709" s="6" t="n"/>
      <c r="J709" s="6" t="n"/>
      <c r="K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row>
    <row r="710">
      <c r="A710" s="6" t="n"/>
      <c r="B710" s="6" t="n"/>
      <c r="C710" s="6" t="n"/>
      <c r="D710" s="6" t="n"/>
      <c r="E710" s="6" t="n"/>
      <c r="F710" s="6" t="n"/>
      <c r="G710" s="6" t="n"/>
      <c r="H710" s="6" t="n"/>
      <c r="I710" s="6" t="n"/>
      <c r="J710" s="6" t="n"/>
      <c r="K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row>
    <row r="711">
      <c r="A711" s="6" t="n"/>
      <c r="B711" s="6" t="n"/>
      <c r="C711" s="6" t="n"/>
      <c r="D711" s="6" t="n"/>
      <c r="E711" s="6" t="n"/>
      <c r="F711" s="6" t="n"/>
      <c r="G711" s="6" t="n"/>
      <c r="H711" s="6" t="n"/>
      <c r="I711" s="6" t="n"/>
      <c r="J711" s="6" t="n"/>
      <c r="K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row>
    <row r="712">
      <c r="A712" s="6" t="n"/>
      <c r="B712" s="6" t="n"/>
      <c r="C712" s="6" t="n"/>
      <c r="D712" s="6" t="n"/>
      <c r="E712" s="6" t="n"/>
      <c r="F712" s="6" t="n"/>
      <c r="G712" s="6" t="n"/>
      <c r="H712" s="6" t="n"/>
      <c r="I712" s="6" t="n"/>
      <c r="J712" s="6" t="n"/>
      <c r="K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row>
    <row r="713">
      <c r="A713" s="6" t="n"/>
      <c r="B713" s="6" t="n"/>
      <c r="C713" s="6" t="n"/>
      <c r="D713" s="6" t="n"/>
      <c r="E713" s="6" t="n"/>
      <c r="F713" s="6" t="n"/>
      <c r="G713" s="6" t="n"/>
      <c r="H713" s="6" t="n"/>
      <c r="I713" s="6" t="n"/>
      <c r="J713" s="6" t="n"/>
      <c r="K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row>
    <row r="714">
      <c r="A714" s="6" t="n"/>
      <c r="B714" s="6" t="n"/>
      <c r="C714" s="6" t="n"/>
      <c r="D714" s="6" t="n"/>
      <c r="E714" s="6" t="n"/>
      <c r="F714" s="6" t="n"/>
      <c r="G714" s="6" t="n"/>
      <c r="H714" s="6" t="n"/>
      <c r="I714" s="6" t="n"/>
      <c r="J714" s="6" t="n"/>
      <c r="K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row>
    <row r="715">
      <c r="A715" s="6" t="n"/>
      <c r="B715" s="6" t="n"/>
      <c r="C715" s="6" t="n"/>
      <c r="D715" s="6" t="n"/>
      <c r="E715" s="6" t="n"/>
      <c r="F715" s="6" t="n"/>
      <c r="G715" s="6" t="n"/>
      <c r="H715" s="6" t="n"/>
      <c r="I715" s="6" t="n"/>
      <c r="J715" s="6" t="n"/>
      <c r="K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row>
    <row r="716">
      <c r="A716" s="6" t="n"/>
      <c r="B716" s="6" t="n"/>
      <c r="C716" s="6" t="n"/>
      <c r="D716" s="6" t="n"/>
      <c r="E716" s="6" t="n"/>
      <c r="F716" s="6" t="n"/>
      <c r="G716" s="6" t="n"/>
      <c r="H716" s="6" t="n"/>
      <c r="I716" s="6" t="n"/>
      <c r="J716" s="6" t="n"/>
      <c r="K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row>
    <row r="717">
      <c r="A717" s="6" t="n"/>
      <c r="B717" s="6" t="n"/>
      <c r="C717" s="6" t="n"/>
      <c r="D717" s="6" t="n"/>
      <c r="E717" s="6" t="n"/>
      <c r="F717" s="6" t="n"/>
      <c r="G717" s="6" t="n"/>
      <c r="H717" s="6" t="n"/>
      <c r="I717" s="6" t="n"/>
      <c r="J717" s="6" t="n"/>
      <c r="K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row>
    <row r="718">
      <c r="A718" s="6" t="n"/>
      <c r="B718" s="6" t="n"/>
      <c r="C718" s="6" t="n"/>
      <c r="D718" s="6" t="n"/>
      <c r="E718" s="6" t="n"/>
      <c r="F718" s="6" t="n"/>
      <c r="G718" s="6" t="n"/>
      <c r="H718" s="6" t="n"/>
      <c r="I718" s="6" t="n"/>
      <c r="J718" s="6" t="n"/>
      <c r="K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row>
    <row r="719">
      <c r="A719" s="6" t="n"/>
      <c r="B719" s="6" t="n"/>
      <c r="C719" s="6" t="n"/>
      <c r="D719" s="6" t="n"/>
      <c r="E719" s="6" t="n"/>
      <c r="F719" s="6" t="n"/>
      <c r="G719" s="6" t="n"/>
      <c r="H719" s="6" t="n"/>
      <c r="I719" s="6" t="n"/>
      <c r="J719" s="6" t="n"/>
      <c r="K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row>
    <row r="720">
      <c r="A720" s="6" t="n"/>
      <c r="B720" s="6" t="n"/>
      <c r="C720" s="6" t="n"/>
      <c r="D720" s="6" t="n"/>
      <c r="E720" s="6" t="n"/>
      <c r="F720" s="6" t="n"/>
      <c r="G720" s="6" t="n"/>
      <c r="H720" s="6" t="n"/>
      <c r="I720" s="6" t="n"/>
      <c r="J720" s="6" t="n"/>
      <c r="K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row>
    <row r="721">
      <c r="A721" s="6" t="n"/>
      <c r="B721" s="6" t="n"/>
      <c r="C721" s="6" t="n"/>
      <c r="D721" s="6" t="n"/>
      <c r="E721" s="6" t="n"/>
      <c r="F721" s="6" t="n"/>
      <c r="G721" s="6" t="n"/>
      <c r="H721" s="6" t="n"/>
      <c r="I721" s="6" t="n"/>
      <c r="J721" s="6" t="n"/>
      <c r="K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row>
    <row r="722">
      <c r="A722" s="6" t="n"/>
      <c r="B722" s="6" t="n"/>
      <c r="C722" s="6" t="n"/>
      <c r="D722" s="6" t="n"/>
      <c r="E722" s="6" t="n"/>
      <c r="F722" s="6" t="n"/>
      <c r="G722" s="6" t="n"/>
      <c r="H722" s="6" t="n"/>
      <c r="I722" s="6" t="n"/>
      <c r="J722" s="6" t="n"/>
      <c r="K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row>
    <row r="723">
      <c r="A723" s="6" t="n"/>
      <c r="B723" s="6" t="n"/>
      <c r="C723" s="6" t="n"/>
      <c r="D723" s="6" t="n"/>
      <c r="E723" s="6" t="n"/>
      <c r="F723" s="6" t="n"/>
      <c r="G723" s="6" t="n"/>
      <c r="H723" s="6" t="n"/>
      <c r="I723" s="6" t="n"/>
      <c r="J723" s="6" t="n"/>
      <c r="K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row>
    <row r="724">
      <c r="A724" s="6" t="n"/>
      <c r="B724" s="6" t="n"/>
      <c r="C724" s="6" t="n"/>
      <c r="D724" s="6" t="n"/>
      <c r="E724" s="6" t="n"/>
      <c r="F724" s="6" t="n"/>
      <c r="G724" s="6" t="n"/>
      <c r="H724" s="6" t="n"/>
      <c r="I724" s="6" t="n"/>
      <c r="J724" s="6" t="n"/>
      <c r="K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row>
    <row r="725">
      <c r="A725" s="6" t="n"/>
      <c r="B725" s="6" t="n"/>
      <c r="C725" s="6" t="n"/>
      <c r="D725" s="6" t="n"/>
      <c r="E725" s="6" t="n"/>
      <c r="F725" s="6" t="n"/>
      <c r="G725" s="6" t="n"/>
      <c r="H725" s="6" t="n"/>
      <c r="I725" s="6" t="n"/>
      <c r="J725" s="6" t="n"/>
      <c r="K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row>
    <row r="726">
      <c r="A726" s="6" t="n"/>
      <c r="B726" s="6" t="n"/>
      <c r="C726" s="6" t="n"/>
      <c r="D726" s="6" t="n"/>
      <c r="E726" s="6" t="n"/>
      <c r="F726" s="6" t="n"/>
      <c r="G726" s="6" t="n"/>
      <c r="H726" s="6" t="n"/>
      <c r="I726" s="6" t="n"/>
      <c r="J726" s="6" t="n"/>
      <c r="K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row>
    <row r="727">
      <c r="A727" s="6" t="n"/>
      <c r="B727" s="6" t="n"/>
      <c r="C727" s="6" t="n"/>
      <c r="D727" s="6" t="n"/>
      <c r="E727" s="6" t="n"/>
      <c r="F727" s="6" t="n"/>
      <c r="G727" s="6" t="n"/>
      <c r="H727" s="6" t="n"/>
      <c r="I727" s="6" t="n"/>
      <c r="J727" s="6" t="n"/>
      <c r="K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row>
    <row r="728">
      <c r="A728" s="6" t="n"/>
      <c r="B728" s="6" t="n"/>
      <c r="C728" s="6" t="n"/>
      <c r="D728" s="6" t="n"/>
      <c r="E728" s="6" t="n"/>
      <c r="F728" s="6" t="n"/>
      <c r="G728" s="6" t="n"/>
      <c r="H728" s="6" t="n"/>
      <c r="I728" s="6" t="n"/>
      <c r="J728" s="6" t="n"/>
      <c r="K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row>
    <row r="729">
      <c r="A729" s="6" t="n"/>
      <c r="B729" s="6" t="n"/>
      <c r="C729" s="6" t="n"/>
      <c r="D729" s="6" t="n"/>
      <c r="E729" s="6" t="n"/>
      <c r="F729" s="6" t="n"/>
      <c r="G729" s="6" t="n"/>
      <c r="H729" s="6" t="n"/>
      <c r="I729" s="6" t="n"/>
      <c r="J729" s="6" t="n"/>
      <c r="K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row>
    <row r="730">
      <c r="A730" s="6" t="n"/>
      <c r="B730" s="6" t="n"/>
      <c r="C730" s="6" t="n"/>
      <c r="D730" s="6" t="n"/>
      <c r="E730" s="6" t="n"/>
      <c r="F730" s="6" t="n"/>
      <c r="G730" s="6" t="n"/>
      <c r="H730" s="6" t="n"/>
      <c r="I730" s="6" t="n"/>
      <c r="J730" s="6" t="n"/>
      <c r="K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row>
    <row r="731">
      <c r="A731" s="6" t="n"/>
      <c r="B731" s="6" t="n"/>
      <c r="C731" s="6" t="n"/>
      <c r="D731" s="6" t="n"/>
      <c r="E731" s="6" t="n"/>
      <c r="F731" s="6" t="n"/>
      <c r="G731" s="6" t="n"/>
      <c r="H731" s="6" t="n"/>
      <c r="I731" s="6" t="n"/>
      <c r="J731" s="6" t="n"/>
      <c r="K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row>
    <row r="732">
      <c r="A732" s="6" t="n"/>
      <c r="B732" s="6" t="n"/>
      <c r="C732" s="6" t="n"/>
      <c r="D732" s="6" t="n"/>
      <c r="E732" s="6" t="n"/>
      <c r="F732" s="6" t="n"/>
      <c r="G732" s="6" t="n"/>
      <c r="H732" s="6" t="n"/>
      <c r="I732" s="6" t="n"/>
      <c r="J732" s="6" t="n"/>
      <c r="K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row>
    <row r="733">
      <c r="A733" s="6" t="n"/>
      <c r="B733" s="6" t="n"/>
      <c r="C733" s="6" t="n"/>
      <c r="D733" s="6" t="n"/>
      <c r="E733" s="6" t="n"/>
      <c r="F733" s="6" t="n"/>
      <c r="G733" s="6" t="n"/>
      <c r="H733" s="6" t="n"/>
      <c r="I733" s="6" t="n"/>
      <c r="J733" s="6" t="n"/>
      <c r="K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row>
    <row r="734">
      <c r="A734" s="6" t="n"/>
      <c r="B734" s="6" t="n"/>
      <c r="C734" s="6" t="n"/>
      <c r="D734" s="6" t="n"/>
      <c r="E734" s="6" t="n"/>
      <c r="F734" s="6" t="n"/>
      <c r="G734" s="6" t="n"/>
      <c r="H734" s="6" t="n"/>
      <c r="I734" s="6" t="n"/>
      <c r="J734" s="6" t="n"/>
      <c r="K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row>
    <row r="735">
      <c r="A735" s="6" t="n"/>
      <c r="B735" s="6" t="n"/>
      <c r="C735" s="6" t="n"/>
      <c r="D735" s="6" t="n"/>
      <c r="E735" s="6" t="n"/>
      <c r="F735" s="6" t="n"/>
      <c r="G735" s="6" t="n"/>
      <c r="H735" s="6" t="n"/>
      <c r="I735" s="6" t="n"/>
      <c r="J735" s="6" t="n"/>
      <c r="K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row>
    <row r="736">
      <c r="A736" s="6" t="n"/>
      <c r="B736" s="6" t="n"/>
      <c r="C736" s="6" t="n"/>
      <c r="D736" s="6" t="n"/>
      <c r="E736" s="6" t="n"/>
      <c r="F736" s="6" t="n"/>
      <c r="G736" s="6" t="n"/>
      <c r="H736" s="6" t="n"/>
      <c r="I736" s="6" t="n"/>
      <c r="J736" s="6" t="n"/>
      <c r="K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row>
    <row r="737">
      <c r="A737" s="6" t="n"/>
      <c r="B737" s="6" t="n"/>
      <c r="C737" s="6" t="n"/>
      <c r="D737" s="6" t="n"/>
      <c r="E737" s="6" t="n"/>
      <c r="F737" s="6" t="n"/>
      <c r="G737" s="6" t="n"/>
      <c r="H737" s="6" t="n"/>
      <c r="I737" s="6" t="n"/>
      <c r="J737" s="6" t="n"/>
      <c r="K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row>
    <row r="738">
      <c r="A738" s="6" t="n"/>
      <c r="B738" s="6" t="n"/>
      <c r="C738" s="6" t="n"/>
      <c r="D738" s="6" t="n"/>
      <c r="E738" s="6" t="n"/>
      <c r="F738" s="6" t="n"/>
      <c r="G738" s="6" t="n"/>
      <c r="H738" s="6" t="n"/>
      <c r="I738" s="6" t="n"/>
      <c r="J738" s="6" t="n"/>
      <c r="K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row>
    <row r="739">
      <c r="A739" s="6" t="n"/>
      <c r="B739" s="6" t="n"/>
      <c r="C739" s="6" t="n"/>
      <c r="D739" s="6" t="n"/>
      <c r="E739" s="6" t="n"/>
      <c r="F739" s="6" t="n"/>
      <c r="G739" s="6" t="n"/>
      <c r="H739" s="6" t="n"/>
      <c r="I739" s="6" t="n"/>
      <c r="J739" s="6" t="n"/>
      <c r="K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row>
    <row r="740">
      <c r="A740" s="6" t="n"/>
      <c r="B740" s="6" t="n"/>
      <c r="C740" s="6" t="n"/>
      <c r="D740" s="6" t="n"/>
      <c r="E740" s="6" t="n"/>
      <c r="F740" s="6" t="n"/>
      <c r="G740" s="6" t="n"/>
      <c r="H740" s="6" t="n"/>
      <c r="I740" s="6" t="n"/>
      <c r="J740" s="6" t="n"/>
      <c r="K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row>
    <row r="741">
      <c r="A741" s="6" t="n"/>
      <c r="B741" s="6" t="n"/>
      <c r="C741" s="6" t="n"/>
      <c r="D741" s="6" t="n"/>
      <c r="E741" s="6" t="n"/>
      <c r="F741" s="6" t="n"/>
      <c r="G741" s="6" t="n"/>
      <c r="H741" s="6" t="n"/>
      <c r="I741" s="6" t="n"/>
      <c r="J741" s="6" t="n"/>
      <c r="K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row>
    <row r="742">
      <c r="A742" s="6" t="n"/>
      <c r="B742" s="6" t="n"/>
      <c r="C742" s="6" t="n"/>
      <c r="D742" s="6" t="n"/>
      <c r="E742" s="6" t="n"/>
      <c r="F742" s="6" t="n"/>
      <c r="G742" s="6" t="n"/>
      <c r="H742" s="6" t="n"/>
      <c r="I742" s="6" t="n"/>
      <c r="J742" s="6" t="n"/>
      <c r="K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row>
    <row r="743">
      <c r="A743" s="6" t="n"/>
      <c r="B743" s="6" t="n"/>
      <c r="C743" s="6" t="n"/>
      <c r="D743" s="6" t="n"/>
      <c r="E743" s="6" t="n"/>
      <c r="F743" s="6" t="n"/>
      <c r="G743" s="6" t="n"/>
      <c r="H743" s="6" t="n"/>
      <c r="I743" s="6" t="n"/>
      <c r="J743" s="6" t="n"/>
      <c r="K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row>
    <row r="744">
      <c r="A744" s="6" t="n"/>
      <c r="B744" s="6" t="n"/>
      <c r="C744" s="6" t="n"/>
      <c r="D744" s="6" t="n"/>
      <c r="E744" s="6" t="n"/>
      <c r="F744" s="6" t="n"/>
      <c r="G744" s="6" t="n"/>
      <c r="H744" s="6" t="n"/>
      <c r="I744" s="6" t="n"/>
      <c r="J744" s="6" t="n"/>
      <c r="K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row>
    <row r="745">
      <c r="A745" s="6" t="n"/>
      <c r="B745" s="6" t="n"/>
      <c r="C745" s="6" t="n"/>
      <c r="D745" s="6" t="n"/>
      <c r="E745" s="6" t="n"/>
      <c r="F745" s="6" t="n"/>
      <c r="G745" s="6" t="n"/>
      <c r="H745" s="6" t="n"/>
      <c r="I745" s="6" t="n"/>
      <c r="J745" s="6" t="n"/>
      <c r="K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row>
    <row r="746">
      <c r="A746" s="6" t="n"/>
      <c r="B746" s="6" t="n"/>
      <c r="C746" s="6" t="n"/>
      <c r="D746" s="6" t="n"/>
      <c r="E746" s="6" t="n"/>
      <c r="F746" s="6" t="n"/>
      <c r="G746" s="6" t="n"/>
      <c r="H746" s="6" t="n"/>
      <c r="I746" s="6" t="n"/>
      <c r="J746" s="6" t="n"/>
      <c r="K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row>
    <row r="747">
      <c r="A747" s="6" t="n"/>
      <c r="B747" s="6" t="n"/>
      <c r="C747" s="6" t="n"/>
      <c r="D747" s="6" t="n"/>
      <c r="E747" s="6" t="n"/>
      <c r="F747" s="6" t="n"/>
      <c r="G747" s="6" t="n"/>
      <c r="H747" s="6" t="n"/>
      <c r="I747" s="6" t="n"/>
      <c r="J747" s="6" t="n"/>
      <c r="K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row>
    <row r="748">
      <c r="A748" s="6" t="n"/>
      <c r="B748" s="6" t="n"/>
      <c r="C748" s="6" t="n"/>
      <c r="D748" s="6" t="n"/>
      <c r="E748" s="6" t="n"/>
      <c r="F748" s="6" t="n"/>
      <c r="G748" s="6" t="n"/>
      <c r="H748" s="6" t="n"/>
      <c r="I748" s="6" t="n"/>
      <c r="J748" s="6" t="n"/>
      <c r="K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row>
    <row r="749">
      <c r="A749" s="6" t="n"/>
      <c r="B749" s="6" t="n"/>
      <c r="C749" s="6" t="n"/>
      <c r="D749" s="6" t="n"/>
      <c r="E749" s="6" t="n"/>
      <c r="F749" s="6" t="n"/>
      <c r="G749" s="6" t="n"/>
      <c r="H749" s="6" t="n"/>
      <c r="I749" s="6" t="n"/>
      <c r="J749" s="6" t="n"/>
      <c r="K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row>
    <row r="750">
      <c r="A750" s="6" t="n"/>
      <c r="B750" s="6" t="n"/>
      <c r="C750" s="6" t="n"/>
      <c r="D750" s="6" t="n"/>
      <c r="E750" s="6" t="n"/>
      <c r="F750" s="6" t="n"/>
      <c r="G750" s="6" t="n"/>
      <c r="H750" s="6" t="n"/>
      <c r="I750" s="6" t="n"/>
      <c r="J750" s="6" t="n"/>
      <c r="K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row>
    <row r="751">
      <c r="A751" s="6" t="n"/>
      <c r="B751" s="6" t="n"/>
      <c r="C751" s="6" t="n"/>
      <c r="D751" s="6" t="n"/>
      <c r="E751" s="6" t="n"/>
      <c r="F751" s="6" t="n"/>
      <c r="G751" s="6" t="n"/>
      <c r="H751" s="6" t="n"/>
      <c r="I751" s="6" t="n"/>
      <c r="J751" s="6" t="n"/>
      <c r="K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row>
    <row r="752">
      <c r="A752" s="6" t="n"/>
      <c r="B752" s="6" t="n"/>
      <c r="C752" s="6" t="n"/>
      <c r="D752" s="6" t="n"/>
      <c r="E752" s="6" t="n"/>
      <c r="F752" s="6" t="n"/>
      <c r="G752" s="6" t="n"/>
      <c r="H752" s="6" t="n"/>
      <c r="I752" s="6" t="n"/>
      <c r="J752" s="6" t="n"/>
      <c r="K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row>
    <row r="753">
      <c r="A753" s="6" t="n"/>
      <c r="B753" s="6" t="n"/>
      <c r="C753" s="6" t="n"/>
      <c r="D753" s="6" t="n"/>
      <c r="E753" s="6" t="n"/>
      <c r="F753" s="6" t="n"/>
      <c r="G753" s="6" t="n"/>
      <c r="H753" s="6" t="n"/>
      <c r="I753" s="6" t="n"/>
      <c r="J753" s="6" t="n"/>
      <c r="K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row>
    <row r="754">
      <c r="A754" s="6" t="n"/>
      <c r="B754" s="6" t="n"/>
      <c r="C754" s="6" t="n"/>
      <c r="D754" s="6" t="n"/>
      <c r="E754" s="6" t="n"/>
      <c r="F754" s="6" t="n"/>
      <c r="G754" s="6" t="n"/>
      <c r="H754" s="6" t="n"/>
      <c r="I754" s="6" t="n"/>
      <c r="J754" s="6" t="n"/>
      <c r="K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row>
    <row r="755">
      <c r="A755" s="6" t="n"/>
      <c r="B755" s="6" t="n"/>
      <c r="C755" s="6" t="n"/>
      <c r="D755" s="6" t="n"/>
      <c r="E755" s="6" t="n"/>
      <c r="F755" s="6" t="n"/>
      <c r="G755" s="6" t="n"/>
      <c r="H755" s="6" t="n"/>
      <c r="I755" s="6" t="n"/>
      <c r="J755" s="6" t="n"/>
      <c r="K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row>
    <row r="756">
      <c r="A756" s="6" t="n"/>
      <c r="B756" s="6" t="n"/>
      <c r="C756" s="6" t="n"/>
      <c r="D756" s="6" t="n"/>
      <c r="E756" s="6" t="n"/>
      <c r="F756" s="6" t="n"/>
      <c r="G756" s="6" t="n"/>
      <c r="H756" s="6" t="n"/>
      <c r="I756" s="6" t="n"/>
      <c r="J756" s="6" t="n"/>
      <c r="K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row>
    <row r="757">
      <c r="A757" s="6" t="n"/>
      <c r="B757" s="6" t="n"/>
      <c r="C757" s="6" t="n"/>
      <c r="D757" s="6" t="n"/>
      <c r="E757" s="6" t="n"/>
      <c r="F757" s="6" t="n"/>
      <c r="G757" s="6" t="n"/>
      <c r="H757" s="6" t="n"/>
      <c r="I757" s="6" t="n"/>
      <c r="J757" s="6" t="n"/>
      <c r="K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row>
    <row r="758">
      <c r="A758" s="6" t="n"/>
      <c r="B758" s="6" t="n"/>
      <c r="C758" s="6" t="n"/>
      <c r="D758" s="6" t="n"/>
      <c r="E758" s="6" t="n"/>
      <c r="F758" s="6" t="n"/>
      <c r="G758" s="6" t="n"/>
      <c r="H758" s="6" t="n"/>
      <c r="I758" s="6" t="n"/>
      <c r="J758" s="6" t="n"/>
      <c r="K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row>
    <row r="759">
      <c r="A759" s="6" t="n"/>
      <c r="B759" s="6" t="n"/>
      <c r="C759" s="6" t="n"/>
      <c r="D759" s="6" t="n"/>
      <c r="E759" s="6" t="n"/>
      <c r="F759" s="6" t="n"/>
      <c r="G759" s="6" t="n"/>
      <c r="H759" s="6" t="n"/>
      <c r="I759" s="6" t="n"/>
      <c r="J759" s="6" t="n"/>
      <c r="K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row>
    <row r="760">
      <c r="A760" s="6" t="n"/>
      <c r="B760" s="6" t="n"/>
      <c r="C760" s="6" t="n"/>
      <c r="D760" s="6" t="n"/>
      <c r="E760" s="6" t="n"/>
      <c r="F760" s="6" t="n"/>
      <c r="G760" s="6" t="n"/>
      <c r="H760" s="6" t="n"/>
      <c r="I760" s="6" t="n"/>
      <c r="J760" s="6" t="n"/>
      <c r="K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row>
    <row r="761">
      <c r="A761" s="6" t="n"/>
      <c r="B761" s="6" t="n"/>
      <c r="C761" s="6" t="n"/>
      <c r="D761" s="6" t="n"/>
      <c r="E761" s="6" t="n"/>
      <c r="F761" s="6" t="n"/>
      <c r="G761" s="6" t="n"/>
      <c r="H761" s="6" t="n"/>
      <c r="I761" s="6" t="n"/>
      <c r="J761" s="6" t="n"/>
      <c r="K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row>
    <row r="762">
      <c r="A762" s="6" t="n"/>
      <c r="B762" s="6" t="n"/>
      <c r="C762" s="6" t="n"/>
      <c r="D762" s="6" t="n"/>
      <c r="E762" s="6" t="n"/>
      <c r="F762" s="6" t="n"/>
      <c r="G762" s="6" t="n"/>
      <c r="H762" s="6" t="n"/>
      <c r="I762" s="6" t="n"/>
      <c r="J762" s="6" t="n"/>
      <c r="K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row>
    <row r="763">
      <c r="A763" s="6" t="n"/>
      <c r="B763" s="6" t="n"/>
      <c r="C763" s="6" t="n"/>
      <c r="D763" s="6" t="n"/>
      <c r="E763" s="6" t="n"/>
      <c r="F763" s="6" t="n"/>
      <c r="G763" s="6" t="n"/>
      <c r="H763" s="6" t="n"/>
      <c r="I763" s="6" t="n"/>
      <c r="J763" s="6" t="n"/>
      <c r="K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row>
    <row r="764">
      <c r="A764" s="6" t="n"/>
      <c r="B764" s="6" t="n"/>
      <c r="C764" s="6" t="n"/>
      <c r="D764" s="6" t="n"/>
      <c r="E764" s="6" t="n"/>
      <c r="F764" s="6" t="n"/>
      <c r="G764" s="6" t="n"/>
      <c r="H764" s="6" t="n"/>
      <c r="I764" s="6" t="n"/>
      <c r="J764" s="6" t="n"/>
      <c r="K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row>
    <row r="765">
      <c r="A765" s="6" t="n"/>
      <c r="B765" s="6" t="n"/>
      <c r="C765" s="6" t="n"/>
      <c r="D765" s="6" t="n"/>
      <c r="E765" s="6" t="n"/>
      <c r="F765" s="6" t="n"/>
      <c r="G765" s="6" t="n"/>
      <c r="H765" s="6" t="n"/>
      <c r="I765" s="6" t="n"/>
      <c r="J765" s="6" t="n"/>
      <c r="K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row>
    <row r="766">
      <c r="A766" s="6" t="n"/>
      <c r="B766" s="6" t="n"/>
      <c r="C766" s="6" t="n"/>
      <c r="D766" s="6" t="n"/>
      <c r="E766" s="6" t="n"/>
      <c r="F766" s="6" t="n"/>
      <c r="G766" s="6" t="n"/>
      <c r="H766" s="6" t="n"/>
      <c r="I766" s="6" t="n"/>
      <c r="J766" s="6" t="n"/>
      <c r="K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row>
    <row r="767">
      <c r="A767" s="6" t="n"/>
      <c r="B767" s="6" t="n"/>
      <c r="C767" s="6" t="n"/>
      <c r="D767" s="6" t="n"/>
      <c r="E767" s="6" t="n"/>
      <c r="F767" s="6" t="n"/>
      <c r="G767" s="6" t="n"/>
      <c r="H767" s="6" t="n"/>
      <c r="I767" s="6" t="n"/>
      <c r="J767" s="6" t="n"/>
      <c r="K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row>
    <row r="768">
      <c r="A768" s="6" t="n"/>
      <c r="B768" s="6" t="n"/>
      <c r="C768" s="6" t="n"/>
      <c r="D768" s="6" t="n"/>
      <c r="E768" s="6" t="n"/>
      <c r="F768" s="6" t="n"/>
      <c r="G768" s="6" t="n"/>
      <c r="H768" s="6" t="n"/>
      <c r="I768" s="6" t="n"/>
      <c r="J768" s="6" t="n"/>
      <c r="K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row>
    <row r="769">
      <c r="A769" s="6" t="n"/>
      <c r="B769" s="6" t="n"/>
      <c r="C769" s="6" t="n"/>
      <c r="D769" s="6" t="n"/>
      <c r="E769" s="6" t="n"/>
      <c r="F769" s="6" t="n"/>
      <c r="G769" s="6" t="n"/>
      <c r="H769" s="6" t="n"/>
      <c r="I769" s="6" t="n"/>
      <c r="J769" s="6" t="n"/>
      <c r="K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row>
    <row r="770">
      <c r="A770" s="6" t="n"/>
      <c r="B770" s="6" t="n"/>
      <c r="C770" s="6" t="n"/>
      <c r="D770" s="6" t="n"/>
      <c r="E770" s="6" t="n"/>
      <c r="F770" s="6" t="n"/>
      <c r="G770" s="6" t="n"/>
      <c r="H770" s="6" t="n"/>
      <c r="I770" s="6" t="n"/>
      <c r="J770" s="6" t="n"/>
      <c r="K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row>
    <row r="771">
      <c r="A771" s="6" t="n"/>
      <c r="B771" s="6" t="n"/>
      <c r="C771" s="6" t="n"/>
      <c r="D771" s="6" t="n"/>
      <c r="E771" s="6" t="n"/>
      <c r="F771" s="6" t="n"/>
      <c r="G771" s="6" t="n"/>
      <c r="H771" s="6" t="n"/>
      <c r="I771" s="6" t="n"/>
      <c r="J771" s="6" t="n"/>
      <c r="K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row>
    <row r="772">
      <c r="A772" s="6" t="n"/>
      <c r="B772" s="6" t="n"/>
      <c r="C772" s="6" t="n"/>
      <c r="D772" s="6" t="n"/>
      <c r="E772" s="6" t="n"/>
      <c r="F772" s="6" t="n"/>
      <c r="G772" s="6" t="n"/>
      <c r="H772" s="6" t="n"/>
      <c r="I772" s="6" t="n"/>
      <c r="J772" s="6" t="n"/>
      <c r="K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row>
    <row r="773">
      <c r="A773" s="6" t="n"/>
      <c r="B773" s="6" t="n"/>
      <c r="C773" s="6" t="n"/>
      <c r="D773" s="6" t="n"/>
      <c r="E773" s="6" t="n"/>
      <c r="F773" s="6" t="n"/>
      <c r="G773" s="6" t="n"/>
      <c r="H773" s="6" t="n"/>
      <c r="I773" s="6" t="n"/>
      <c r="J773" s="6" t="n"/>
      <c r="K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row>
    <row r="774">
      <c r="A774" s="6" t="n"/>
      <c r="B774" s="6" t="n"/>
      <c r="C774" s="6" t="n"/>
      <c r="D774" s="6" t="n"/>
      <c r="E774" s="6" t="n"/>
      <c r="F774" s="6" t="n"/>
      <c r="G774" s="6" t="n"/>
      <c r="H774" s="6" t="n"/>
      <c r="I774" s="6" t="n"/>
      <c r="J774" s="6" t="n"/>
      <c r="K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row>
    <row r="775">
      <c r="A775" s="6" t="n"/>
      <c r="B775" s="6" t="n"/>
      <c r="C775" s="6" t="n"/>
      <c r="D775" s="6" t="n"/>
      <c r="E775" s="6" t="n"/>
      <c r="F775" s="6" t="n"/>
      <c r="G775" s="6" t="n"/>
      <c r="H775" s="6" t="n"/>
      <c r="I775" s="6" t="n"/>
      <c r="J775" s="6" t="n"/>
      <c r="K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row>
    <row r="776">
      <c r="A776" s="6" t="n"/>
      <c r="B776" s="6" t="n"/>
      <c r="C776" s="6" t="n"/>
      <c r="D776" s="6" t="n"/>
      <c r="E776" s="6" t="n"/>
      <c r="F776" s="6" t="n"/>
      <c r="G776" s="6" t="n"/>
      <c r="H776" s="6" t="n"/>
      <c r="I776" s="6" t="n"/>
      <c r="J776" s="6" t="n"/>
      <c r="K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row>
    <row r="777">
      <c r="A777" s="6" t="n"/>
      <c r="B777" s="6" t="n"/>
      <c r="C777" s="6" t="n"/>
      <c r="D777" s="6" t="n"/>
      <c r="E777" s="6" t="n"/>
      <c r="F777" s="6" t="n"/>
      <c r="G777" s="6" t="n"/>
      <c r="H777" s="6" t="n"/>
      <c r="I777" s="6" t="n"/>
      <c r="J777" s="6" t="n"/>
      <c r="K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row>
    <row r="778">
      <c r="A778" s="6" t="n"/>
      <c r="B778" s="6" t="n"/>
      <c r="C778" s="6" t="n"/>
      <c r="D778" s="6" t="n"/>
      <c r="E778" s="6" t="n"/>
      <c r="F778" s="6" t="n"/>
      <c r="G778" s="6" t="n"/>
      <c r="H778" s="6" t="n"/>
      <c r="I778" s="6" t="n"/>
      <c r="J778" s="6" t="n"/>
      <c r="K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row>
    <row r="779">
      <c r="A779" s="6" t="n"/>
      <c r="B779" s="6" t="n"/>
      <c r="C779" s="6" t="n"/>
      <c r="D779" s="6" t="n"/>
      <c r="E779" s="6" t="n"/>
      <c r="F779" s="6" t="n"/>
      <c r="G779" s="6" t="n"/>
      <c r="H779" s="6" t="n"/>
      <c r="I779" s="6" t="n"/>
      <c r="J779" s="6" t="n"/>
      <c r="K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row>
    <row r="780">
      <c r="A780" s="6" t="n"/>
      <c r="B780" s="6" t="n"/>
      <c r="C780" s="6" t="n"/>
      <c r="D780" s="6" t="n"/>
      <c r="E780" s="6" t="n"/>
      <c r="F780" s="6" t="n"/>
      <c r="G780" s="6" t="n"/>
      <c r="H780" s="6" t="n"/>
      <c r="I780" s="6" t="n"/>
      <c r="J780" s="6" t="n"/>
      <c r="K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row>
    <row r="781">
      <c r="A781" s="6" t="n"/>
      <c r="B781" s="6" t="n"/>
      <c r="C781" s="6" t="n"/>
      <c r="D781" s="6" t="n"/>
      <c r="E781" s="6" t="n"/>
      <c r="F781" s="6" t="n"/>
      <c r="G781" s="6" t="n"/>
      <c r="H781" s="6" t="n"/>
      <c r="I781" s="6" t="n"/>
      <c r="J781" s="6" t="n"/>
      <c r="K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row>
    <row r="782">
      <c r="A782" s="6" t="n"/>
      <c r="B782" s="6" t="n"/>
      <c r="C782" s="6" t="n"/>
      <c r="D782" s="6" t="n"/>
      <c r="E782" s="6" t="n"/>
      <c r="F782" s="6" t="n"/>
      <c r="G782" s="6" t="n"/>
      <c r="H782" s="6" t="n"/>
      <c r="I782" s="6" t="n"/>
      <c r="J782" s="6" t="n"/>
      <c r="K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row>
    <row r="783">
      <c r="A783" s="6" t="n"/>
      <c r="B783" s="6" t="n"/>
      <c r="C783" s="6" t="n"/>
      <c r="D783" s="6" t="n"/>
      <c r="E783" s="6" t="n"/>
      <c r="F783" s="6" t="n"/>
      <c r="G783" s="6" t="n"/>
      <c r="H783" s="6" t="n"/>
      <c r="I783" s="6" t="n"/>
      <c r="J783" s="6" t="n"/>
      <c r="K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row>
    <row r="784">
      <c r="A784" s="6" t="n"/>
      <c r="B784" s="6" t="n"/>
      <c r="C784" s="6" t="n"/>
      <c r="D784" s="6" t="n"/>
      <c r="E784" s="6" t="n"/>
      <c r="F784" s="6" t="n"/>
      <c r="G784" s="6" t="n"/>
      <c r="H784" s="6" t="n"/>
      <c r="I784" s="6" t="n"/>
      <c r="J784" s="6" t="n"/>
      <c r="K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row>
    <row r="785">
      <c r="A785" s="6" t="n"/>
      <c r="B785" s="6" t="n"/>
      <c r="C785" s="6" t="n"/>
      <c r="D785" s="6" t="n"/>
      <c r="E785" s="6" t="n"/>
      <c r="F785" s="6" t="n"/>
      <c r="G785" s="6" t="n"/>
      <c r="H785" s="6" t="n"/>
      <c r="I785" s="6" t="n"/>
      <c r="J785" s="6" t="n"/>
      <c r="K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row>
    <row r="786">
      <c r="A786" s="6" t="n"/>
      <c r="B786" s="6" t="n"/>
      <c r="C786" s="6" t="n"/>
      <c r="D786" s="6" t="n"/>
      <c r="E786" s="6" t="n"/>
      <c r="F786" s="6" t="n"/>
      <c r="G786" s="6" t="n"/>
      <c r="H786" s="6" t="n"/>
      <c r="I786" s="6" t="n"/>
      <c r="J786" s="6" t="n"/>
      <c r="K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row>
    <row r="787">
      <c r="A787" s="6" t="n"/>
      <c r="B787" s="6" t="n"/>
      <c r="C787" s="6" t="n"/>
      <c r="D787" s="6" t="n"/>
      <c r="E787" s="6" t="n"/>
      <c r="F787" s="6" t="n"/>
      <c r="G787" s="6" t="n"/>
      <c r="H787" s="6" t="n"/>
      <c r="I787" s="6" t="n"/>
      <c r="J787" s="6" t="n"/>
      <c r="K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row>
    <row r="788">
      <c r="A788" s="6" t="n"/>
      <c r="B788" s="6" t="n"/>
      <c r="C788" s="6" t="n"/>
      <c r="D788" s="6" t="n"/>
      <c r="E788" s="6" t="n"/>
      <c r="F788" s="6" t="n"/>
      <c r="G788" s="6" t="n"/>
      <c r="H788" s="6" t="n"/>
      <c r="I788" s="6" t="n"/>
      <c r="J788" s="6" t="n"/>
      <c r="K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row>
    <row r="789">
      <c r="A789" s="6" t="n"/>
      <c r="B789" s="6" t="n"/>
      <c r="C789" s="6" t="n"/>
      <c r="D789" s="6" t="n"/>
      <c r="E789" s="6" t="n"/>
      <c r="F789" s="6" t="n"/>
      <c r="G789" s="6" t="n"/>
      <c r="H789" s="6" t="n"/>
      <c r="I789" s="6" t="n"/>
      <c r="J789" s="6" t="n"/>
      <c r="K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row>
    <row r="790">
      <c r="A790" s="6" t="n"/>
      <c r="B790" s="6" t="n"/>
      <c r="C790" s="6" t="n"/>
      <c r="D790" s="6" t="n"/>
      <c r="E790" s="6" t="n"/>
      <c r="F790" s="6" t="n"/>
      <c r="G790" s="6" t="n"/>
      <c r="H790" s="6" t="n"/>
      <c r="I790" s="6" t="n"/>
      <c r="J790" s="6" t="n"/>
      <c r="K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row>
    <row r="791">
      <c r="A791" s="6" t="n"/>
      <c r="B791" s="6" t="n"/>
      <c r="C791" s="6" t="n"/>
      <c r="D791" s="6" t="n"/>
      <c r="E791" s="6" t="n"/>
      <c r="F791" s="6" t="n"/>
      <c r="G791" s="6" t="n"/>
      <c r="H791" s="6" t="n"/>
      <c r="I791" s="6" t="n"/>
      <c r="J791" s="6" t="n"/>
      <c r="K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row>
    <row r="792">
      <c r="A792" s="6" t="n"/>
      <c r="B792" s="6" t="n"/>
      <c r="C792" s="6" t="n"/>
      <c r="D792" s="6" t="n"/>
      <c r="E792" s="6" t="n"/>
      <c r="F792" s="6" t="n"/>
      <c r="G792" s="6" t="n"/>
      <c r="H792" s="6" t="n"/>
      <c r="I792" s="6" t="n"/>
      <c r="J792" s="6" t="n"/>
      <c r="K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row>
    <row r="793">
      <c r="A793" s="6" t="n"/>
      <c r="B793" s="6" t="n"/>
      <c r="C793" s="6" t="n"/>
      <c r="D793" s="6" t="n"/>
      <c r="E793" s="6" t="n"/>
      <c r="F793" s="6" t="n"/>
      <c r="G793" s="6" t="n"/>
      <c r="H793" s="6" t="n"/>
      <c r="I793" s="6" t="n"/>
      <c r="J793" s="6" t="n"/>
      <c r="K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row>
    <row r="794">
      <c r="A794" s="6" t="n"/>
      <c r="B794" s="6" t="n"/>
      <c r="C794" s="6" t="n"/>
      <c r="D794" s="6" t="n"/>
      <c r="E794" s="6" t="n"/>
      <c r="F794" s="6" t="n"/>
      <c r="G794" s="6" t="n"/>
      <c r="H794" s="6" t="n"/>
      <c r="I794" s="6" t="n"/>
      <c r="J794" s="6" t="n"/>
      <c r="K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row>
    <row r="795">
      <c r="A795" s="6" t="n"/>
      <c r="B795" s="6" t="n"/>
      <c r="C795" s="6" t="n"/>
      <c r="D795" s="6" t="n"/>
      <c r="E795" s="6" t="n"/>
      <c r="F795" s="6" t="n"/>
      <c r="G795" s="6" t="n"/>
      <c r="H795" s="6" t="n"/>
      <c r="I795" s="6" t="n"/>
      <c r="J795" s="6" t="n"/>
      <c r="K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row>
    <row r="796">
      <c r="A796" s="6" t="n"/>
      <c r="B796" s="6" t="n"/>
      <c r="C796" s="6" t="n"/>
      <c r="D796" s="6" t="n"/>
      <c r="E796" s="6" t="n"/>
      <c r="F796" s="6" t="n"/>
      <c r="G796" s="6" t="n"/>
      <c r="H796" s="6" t="n"/>
      <c r="I796" s="6" t="n"/>
      <c r="J796" s="6" t="n"/>
      <c r="K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row>
    <row r="797">
      <c r="A797" s="6" t="n"/>
      <c r="B797" s="6" t="n"/>
      <c r="C797" s="6" t="n"/>
      <c r="D797" s="6" t="n"/>
      <c r="E797" s="6" t="n"/>
      <c r="F797" s="6" t="n"/>
      <c r="G797" s="6" t="n"/>
      <c r="H797" s="6" t="n"/>
      <c r="I797" s="6" t="n"/>
      <c r="J797" s="6" t="n"/>
      <c r="K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row>
    <row r="798">
      <c r="A798" s="6" t="n"/>
      <c r="B798" s="6" t="n"/>
      <c r="C798" s="6" t="n"/>
      <c r="D798" s="6" t="n"/>
      <c r="E798" s="6" t="n"/>
      <c r="F798" s="6" t="n"/>
      <c r="G798" s="6" t="n"/>
      <c r="H798" s="6" t="n"/>
      <c r="I798" s="6" t="n"/>
      <c r="J798" s="6" t="n"/>
      <c r="K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row>
    <row r="799">
      <c r="A799" s="6" t="n"/>
      <c r="B799" s="6" t="n"/>
      <c r="C799" s="6" t="n"/>
      <c r="D799" s="6" t="n"/>
      <c r="E799" s="6" t="n"/>
      <c r="F799" s="6" t="n"/>
      <c r="G799" s="6" t="n"/>
      <c r="H799" s="6" t="n"/>
      <c r="I799" s="6" t="n"/>
      <c r="J799" s="6" t="n"/>
      <c r="K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row>
    <row r="800">
      <c r="A800" s="6" t="n"/>
      <c r="B800" s="6" t="n"/>
      <c r="C800" s="6" t="n"/>
      <c r="D800" s="6" t="n"/>
      <c r="E800" s="6" t="n"/>
      <c r="F800" s="6" t="n"/>
      <c r="G800" s="6" t="n"/>
      <c r="H800" s="6" t="n"/>
      <c r="I800" s="6" t="n"/>
      <c r="J800" s="6" t="n"/>
      <c r="K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row>
    <row r="801">
      <c r="A801" s="6" t="n"/>
      <c r="B801" s="6" t="n"/>
      <c r="C801" s="6" t="n"/>
      <c r="D801" s="6" t="n"/>
      <c r="E801" s="6" t="n"/>
      <c r="F801" s="6" t="n"/>
      <c r="G801" s="6" t="n"/>
      <c r="H801" s="6" t="n"/>
      <c r="I801" s="6" t="n"/>
      <c r="J801" s="6" t="n"/>
      <c r="K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row>
    <row r="802">
      <c r="A802" s="6" t="n"/>
      <c r="B802" s="6" t="n"/>
      <c r="C802" s="6" t="n"/>
      <c r="D802" s="6" t="n"/>
      <c r="E802" s="6" t="n"/>
      <c r="F802" s="6" t="n"/>
      <c r="G802" s="6" t="n"/>
      <c r="H802" s="6" t="n"/>
      <c r="I802" s="6" t="n"/>
      <c r="J802" s="6" t="n"/>
      <c r="K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row>
    <row r="803">
      <c r="A803" s="6" t="n"/>
      <c r="B803" s="6" t="n"/>
      <c r="C803" s="6" t="n"/>
      <c r="D803" s="6" t="n"/>
      <c r="E803" s="6" t="n"/>
      <c r="F803" s="6" t="n"/>
      <c r="G803" s="6" t="n"/>
      <c r="H803" s="6" t="n"/>
      <c r="I803" s="6" t="n"/>
      <c r="J803" s="6" t="n"/>
      <c r="K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row>
    <row r="804">
      <c r="A804" s="6" t="n"/>
      <c r="B804" s="6" t="n"/>
      <c r="C804" s="6" t="n"/>
      <c r="D804" s="6" t="n"/>
      <c r="E804" s="6" t="n"/>
      <c r="F804" s="6" t="n"/>
      <c r="G804" s="6" t="n"/>
      <c r="H804" s="6" t="n"/>
      <c r="I804" s="6" t="n"/>
      <c r="J804" s="6" t="n"/>
      <c r="K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row>
    <row r="805">
      <c r="A805" s="6" t="n"/>
      <c r="B805" s="6" t="n"/>
      <c r="C805" s="6" t="n"/>
      <c r="D805" s="6" t="n"/>
      <c r="E805" s="6" t="n"/>
      <c r="F805" s="6" t="n"/>
      <c r="G805" s="6" t="n"/>
      <c r="H805" s="6" t="n"/>
      <c r="I805" s="6" t="n"/>
      <c r="J805" s="6" t="n"/>
      <c r="K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row>
    <row r="806">
      <c r="A806" s="6" t="n"/>
      <c r="B806" s="6" t="n"/>
      <c r="C806" s="6" t="n"/>
      <c r="D806" s="6" t="n"/>
      <c r="E806" s="6" t="n"/>
      <c r="F806" s="6" t="n"/>
      <c r="G806" s="6" t="n"/>
      <c r="H806" s="6" t="n"/>
      <c r="I806" s="6" t="n"/>
      <c r="J806" s="6" t="n"/>
      <c r="K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row>
    <row r="807">
      <c r="A807" s="6" t="n"/>
      <c r="B807" s="6" t="n"/>
      <c r="C807" s="6" t="n"/>
      <c r="D807" s="6" t="n"/>
      <c r="E807" s="6" t="n"/>
      <c r="F807" s="6" t="n"/>
      <c r="G807" s="6" t="n"/>
      <c r="H807" s="6" t="n"/>
      <c r="I807" s="6" t="n"/>
      <c r="J807" s="6" t="n"/>
      <c r="K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row>
    <row r="808">
      <c r="A808" s="6" t="n"/>
      <c r="B808" s="6" t="n"/>
      <c r="C808" s="6" t="n"/>
      <c r="D808" s="6" t="n"/>
      <c r="E808" s="6" t="n"/>
      <c r="F808" s="6" t="n"/>
      <c r="G808" s="6" t="n"/>
      <c r="H808" s="6" t="n"/>
      <c r="I808" s="6" t="n"/>
      <c r="J808" s="6" t="n"/>
      <c r="K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row>
    <row r="809">
      <c r="A809" s="6" t="n"/>
      <c r="B809" s="6" t="n"/>
      <c r="C809" s="6" t="n"/>
      <c r="D809" s="6" t="n"/>
      <c r="E809" s="6" t="n"/>
      <c r="F809" s="6" t="n"/>
      <c r="G809" s="6" t="n"/>
      <c r="H809" s="6" t="n"/>
      <c r="I809" s="6" t="n"/>
      <c r="J809" s="6" t="n"/>
      <c r="K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row>
    <row r="810">
      <c r="A810" s="6" t="n"/>
      <c r="B810" s="6" t="n"/>
      <c r="C810" s="6" t="n"/>
      <c r="D810" s="6" t="n"/>
      <c r="E810" s="6" t="n"/>
      <c r="F810" s="6" t="n"/>
      <c r="G810" s="6" t="n"/>
      <c r="H810" s="6" t="n"/>
      <c r="I810" s="6" t="n"/>
      <c r="J810" s="6" t="n"/>
      <c r="K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row>
    <row r="811">
      <c r="A811" s="6" t="n"/>
      <c r="B811" s="6" t="n"/>
      <c r="C811" s="6" t="n"/>
      <c r="D811" s="6" t="n"/>
      <c r="E811" s="6" t="n"/>
      <c r="F811" s="6" t="n"/>
      <c r="G811" s="6" t="n"/>
      <c r="H811" s="6" t="n"/>
      <c r="I811" s="6" t="n"/>
      <c r="J811" s="6" t="n"/>
      <c r="K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row>
    <row r="812">
      <c r="A812" s="6" t="n"/>
      <c r="B812" s="6" t="n"/>
      <c r="C812" s="6" t="n"/>
      <c r="D812" s="6" t="n"/>
      <c r="E812" s="6" t="n"/>
      <c r="F812" s="6" t="n"/>
      <c r="G812" s="6" t="n"/>
      <c r="H812" s="6" t="n"/>
      <c r="I812" s="6" t="n"/>
      <c r="J812" s="6" t="n"/>
      <c r="K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row>
    <row r="813">
      <c r="A813" s="6" t="n"/>
      <c r="B813" s="6" t="n"/>
      <c r="C813" s="6" t="n"/>
      <c r="D813" s="6" t="n"/>
      <c r="E813" s="6" t="n"/>
      <c r="F813" s="6" t="n"/>
      <c r="G813" s="6" t="n"/>
      <c r="H813" s="6" t="n"/>
      <c r="I813" s="6" t="n"/>
      <c r="J813" s="6" t="n"/>
      <c r="K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row>
    <row r="814">
      <c r="A814" s="6" t="n"/>
      <c r="B814" s="6" t="n"/>
      <c r="C814" s="6" t="n"/>
      <c r="D814" s="6" t="n"/>
      <c r="E814" s="6" t="n"/>
      <c r="F814" s="6" t="n"/>
      <c r="G814" s="6" t="n"/>
      <c r="H814" s="6" t="n"/>
      <c r="I814" s="6" t="n"/>
      <c r="J814" s="6" t="n"/>
      <c r="K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row>
    <row r="815">
      <c r="A815" s="6" t="n"/>
      <c r="B815" s="6" t="n"/>
      <c r="C815" s="6" t="n"/>
      <c r="D815" s="6" t="n"/>
      <c r="E815" s="6" t="n"/>
      <c r="F815" s="6" t="n"/>
      <c r="G815" s="6" t="n"/>
      <c r="H815" s="6" t="n"/>
      <c r="I815" s="6" t="n"/>
      <c r="J815" s="6" t="n"/>
      <c r="K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row>
    <row r="816">
      <c r="A816" s="6" t="n"/>
      <c r="B816" s="6" t="n"/>
      <c r="C816" s="6" t="n"/>
      <c r="D816" s="6" t="n"/>
      <c r="E816" s="6" t="n"/>
      <c r="F816" s="6" t="n"/>
      <c r="G816" s="6" t="n"/>
      <c r="H816" s="6" t="n"/>
      <c r="I816" s="6" t="n"/>
      <c r="J816" s="6" t="n"/>
      <c r="K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row>
    <row r="817">
      <c r="A817" s="6" t="n"/>
      <c r="B817" s="6" t="n"/>
      <c r="C817" s="6" t="n"/>
      <c r="D817" s="6" t="n"/>
      <c r="E817" s="6" t="n"/>
      <c r="F817" s="6" t="n"/>
      <c r="G817" s="6" t="n"/>
      <c r="H817" s="6" t="n"/>
      <c r="I817" s="6" t="n"/>
      <c r="J817" s="6" t="n"/>
      <c r="K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row>
    <row r="818">
      <c r="A818" s="6" t="n"/>
      <c r="B818" s="6" t="n"/>
      <c r="C818" s="6" t="n"/>
      <c r="D818" s="6" t="n"/>
      <c r="E818" s="6" t="n"/>
      <c r="F818" s="6" t="n"/>
      <c r="G818" s="6" t="n"/>
      <c r="H818" s="6" t="n"/>
      <c r="I818" s="6" t="n"/>
      <c r="J818" s="6" t="n"/>
      <c r="K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row>
    <row r="819">
      <c r="A819" s="6" t="n"/>
      <c r="B819" s="6" t="n"/>
      <c r="C819" s="6" t="n"/>
      <c r="D819" s="6" t="n"/>
      <c r="E819" s="6" t="n"/>
      <c r="F819" s="6" t="n"/>
      <c r="G819" s="6" t="n"/>
      <c r="H819" s="6" t="n"/>
      <c r="I819" s="6" t="n"/>
      <c r="J819" s="6" t="n"/>
      <c r="K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row>
    <row r="820">
      <c r="A820" s="6" t="n"/>
      <c r="B820" s="6" t="n"/>
      <c r="C820" s="6" t="n"/>
      <c r="D820" s="6" t="n"/>
      <c r="E820" s="6" t="n"/>
      <c r="F820" s="6" t="n"/>
      <c r="G820" s="6" t="n"/>
      <c r="H820" s="6" t="n"/>
      <c r="I820" s="6" t="n"/>
      <c r="J820" s="6" t="n"/>
      <c r="K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row>
    <row r="821">
      <c r="A821" s="6" t="n"/>
      <c r="B821" s="6" t="n"/>
      <c r="C821" s="6" t="n"/>
      <c r="D821" s="6" t="n"/>
      <c r="E821" s="6" t="n"/>
      <c r="F821" s="6" t="n"/>
      <c r="G821" s="6" t="n"/>
      <c r="H821" s="6" t="n"/>
      <c r="I821" s="6" t="n"/>
      <c r="J821" s="6" t="n"/>
      <c r="K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row>
    <row r="822">
      <c r="A822" s="6" t="n"/>
      <c r="B822" s="6" t="n"/>
      <c r="C822" s="6" t="n"/>
      <c r="D822" s="6" t="n"/>
      <c r="E822" s="6" t="n"/>
      <c r="F822" s="6" t="n"/>
      <c r="G822" s="6" t="n"/>
      <c r="H822" s="6" t="n"/>
      <c r="I822" s="6" t="n"/>
      <c r="J822" s="6" t="n"/>
      <c r="K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row>
    <row r="823">
      <c r="A823" s="6" t="n"/>
      <c r="B823" s="6" t="n"/>
      <c r="C823" s="6" t="n"/>
      <c r="D823" s="6" t="n"/>
      <c r="E823" s="6" t="n"/>
      <c r="F823" s="6" t="n"/>
      <c r="G823" s="6" t="n"/>
      <c r="H823" s="6" t="n"/>
      <c r="I823" s="6" t="n"/>
      <c r="J823" s="6" t="n"/>
      <c r="K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row>
    <row r="824">
      <c r="A824" s="6" t="n"/>
      <c r="B824" s="6" t="n"/>
      <c r="C824" s="6" t="n"/>
      <c r="D824" s="6" t="n"/>
      <c r="E824" s="6" t="n"/>
      <c r="F824" s="6" t="n"/>
      <c r="G824" s="6" t="n"/>
      <c r="H824" s="6" t="n"/>
      <c r="I824" s="6" t="n"/>
      <c r="J824" s="6" t="n"/>
      <c r="K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row>
    <row r="825">
      <c r="A825" s="6" t="n"/>
      <c r="B825" s="6" t="n"/>
      <c r="C825" s="6" t="n"/>
      <c r="D825" s="6" t="n"/>
      <c r="E825" s="6" t="n"/>
      <c r="F825" s="6" t="n"/>
      <c r="G825" s="6" t="n"/>
      <c r="H825" s="6" t="n"/>
      <c r="I825" s="6" t="n"/>
      <c r="J825" s="6" t="n"/>
      <c r="K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row>
    <row r="826">
      <c r="A826" s="6" t="n"/>
      <c r="B826" s="6" t="n"/>
      <c r="C826" s="6" t="n"/>
      <c r="D826" s="6" t="n"/>
      <c r="E826" s="6" t="n"/>
      <c r="F826" s="6" t="n"/>
      <c r="G826" s="6" t="n"/>
      <c r="H826" s="6" t="n"/>
      <c r="I826" s="6" t="n"/>
      <c r="J826" s="6" t="n"/>
      <c r="K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row>
    <row r="827">
      <c r="A827" s="6" t="n"/>
      <c r="B827" s="6" t="n"/>
      <c r="C827" s="6" t="n"/>
      <c r="D827" s="6" t="n"/>
      <c r="E827" s="6" t="n"/>
      <c r="F827" s="6" t="n"/>
      <c r="G827" s="6" t="n"/>
      <c r="H827" s="6" t="n"/>
      <c r="I827" s="6" t="n"/>
      <c r="J827" s="6" t="n"/>
      <c r="K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row>
    <row r="828">
      <c r="A828" s="6" t="n"/>
      <c r="B828" s="6" t="n"/>
      <c r="C828" s="6" t="n"/>
      <c r="D828" s="6" t="n"/>
      <c r="E828" s="6" t="n"/>
      <c r="F828" s="6" t="n"/>
      <c r="G828" s="6" t="n"/>
      <c r="H828" s="6" t="n"/>
      <c r="I828" s="6" t="n"/>
      <c r="J828" s="6" t="n"/>
      <c r="K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row>
    <row r="829">
      <c r="A829" s="6" t="n"/>
      <c r="B829" s="6" t="n"/>
      <c r="C829" s="6" t="n"/>
      <c r="D829" s="6" t="n"/>
      <c r="E829" s="6" t="n"/>
      <c r="F829" s="6" t="n"/>
      <c r="G829" s="6" t="n"/>
      <c r="H829" s="6" t="n"/>
      <c r="I829" s="6" t="n"/>
      <c r="J829" s="6" t="n"/>
      <c r="K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row>
    <row r="830">
      <c r="A830" s="6" t="n"/>
      <c r="B830" s="6" t="n"/>
      <c r="C830" s="6" t="n"/>
      <c r="D830" s="6" t="n"/>
      <c r="E830" s="6" t="n"/>
      <c r="F830" s="6" t="n"/>
      <c r="G830" s="6" t="n"/>
      <c r="H830" s="6" t="n"/>
      <c r="I830" s="6" t="n"/>
      <c r="J830" s="6" t="n"/>
      <c r="K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row>
    <row r="831">
      <c r="A831" s="6" t="n"/>
      <c r="B831" s="6" t="n"/>
      <c r="C831" s="6" t="n"/>
      <c r="D831" s="6" t="n"/>
      <c r="E831" s="6" t="n"/>
      <c r="F831" s="6" t="n"/>
      <c r="G831" s="6" t="n"/>
      <c r="H831" s="6" t="n"/>
      <c r="I831" s="6" t="n"/>
      <c r="J831" s="6" t="n"/>
      <c r="K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row>
    <row r="832">
      <c r="A832" s="6" t="n"/>
      <c r="B832" s="6" t="n"/>
      <c r="C832" s="6" t="n"/>
      <c r="D832" s="6" t="n"/>
      <c r="E832" s="6" t="n"/>
      <c r="F832" s="6" t="n"/>
      <c r="G832" s="6" t="n"/>
      <c r="H832" s="6" t="n"/>
      <c r="I832" s="6" t="n"/>
      <c r="J832" s="6" t="n"/>
      <c r="K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row>
    <row r="833">
      <c r="A833" s="6" t="n"/>
      <c r="B833" s="6" t="n"/>
      <c r="C833" s="6" t="n"/>
      <c r="D833" s="6" t="n"/>
      <c r="E833" s="6" t="n"/>
      <c r="F833" s="6" t="n"/>
      <c r="G833" s="6" t="n"/>
      <c r="H833" s="6" t="n"/>
      <c r="I833" s="6" t="n"/>
      <c r="J833" s="6" t="n"/>
      <c r="K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row>
    <row r="834">
      <c r="A834" s="6" t="n"/>
      <c r="B834" s="6" t="n"/>
      <c r="C834" s="6" t="n"/>
      <c r="D834" s="6" t="n"/>
      <c r="E834" s="6" t="n"/>
      <c r="F834" s="6" t="n"/>
      <c r="G834" s="6" t="n"/>
      <c r="H834" s="6" t="n"/>
      <c r="I834" s="6" t="n"/>
      <c r="J834" s="6" t="n"/>
      <c r="K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row>
    <row r="835">
      <c r="A835" s="6" t="n"/>
      <c r="B835" s="6" t="n"/>
      <c r="C835" s="6" t="n"/>
      <c r="D835" s="6" t="n"/>
      <c r="E835" s="6" t="n"/>
      <c r="F835" s="6" t="n"/>
      <c r="G835" s="6" t="n"/>
      <c r="H835" s="6" t="n"/>
      <c r="I835" s="6" t="n"/>
      <c r="J835" s="6" t="n"/>
      <c r="K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row>
    <row r="836">
      <c r="A836" s="6" t="n"/>
      <c r="B836" s="6" t="n"/>
      <c r="C836" s="6" t="n"/>
      <c r="D836" s="6" t="n"/>
      <c r="E836" s="6" t="n"/>
      <c r="F836" s="6" t="n"/>
      <c r="G836" s="6" t="n"/>
      <c r="H836" s="6" t="n"/>
      <c r="I836" s="6" t="n"/>
      <c r="J836" s="6" t="n"/>
      <c r="K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row>
    <row r="837">
      <c r="A837" s="6" t="n"/>
      <c r="B837" s="6" t="n"/>
      <c r="C837" s="6" t="n"/>
      <c r="D837" s="6" t="n"/>
      <c r="E837" s="6" t="n"/>
      <c r="F837" s="6" t="n"/>
      <c r="G837" s="6" t="n"/>
      <c r="H837" s="6" t="n"/>
      <c r="I837" s="6" t="n"/>
      <c r="J837" s="6" t="n"/>
      <c r="K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row>
    <row r="838">
      <c r="A838" s="6" t="n"/>
      <c r="B838" s="6" t="n"/>
      <c r="C838" s="6" t="n"/>
      <c r="D838" s="6" t="n"/>
      <c r="E838" s="6" t="n"/>
      <c r="F838" s="6" t="n"/>
      <c r="G838" s="6" t="n"/>
      <c r="H838" s="6" t="n"/>
      <c r="I838" s="6" t="n"/>
      <c r="J838" s="6" t="n"/>
      <c r="K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row>
    <row r="839">
      <c r="A839" s="6" t="n"/>
      <c r="B839" s="6" t="n"/>
      <c r="C839" s="6" t="n"/>
      <c r="D839" s="6" t="n"/>
      <c r="E839" s="6" t="n"/>
      <c r="F839" s="6" t="n"/>
      <c r="G839" s="6" t="n"/>
      <c r="H839" s="6" t="n"/>
      <c r="I839" s="6" t="n"/>
      <c r="J839" s="6" t="n"/>
      <c r="K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row>
    <row r="840">
      <c r="A840" s="6" t="n"/>
      <c r="B840" s="6" t="n"/>
      <c r="C840" s="6" t="n"/>
      <c r="D840" s="6" t="n"/>
      <c r="E840" s="6" t="n"/>
      <c r="F840" s="6" t="n"/>
      <c r="G840" s="6" t="n"/>
      <c r="H840" s="6" t="n"/>
      <c r="I840" s="6" t="n"/>
      <c r="J840" s="6" t="n"/>
      <c r="K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row>
    <row r="841">
      <c r="A841" s="6" t="n"/>
      <c r="B841" s="6" t="n"/>
      <c r="C841" s="6" t="n"/>
      <c r="D841" s="6" t="n"/>
      <c r="E841" s="6" t="n"/>
      <c r="F841" s="6" t="n"/>
      <c r="G841" s="6" t="n"/>
      <c r="H841" s="6" t="n"/>
      <c r="I841" s="6" t="n"/>
      <c r="J841" s="6" t="n"/>
      <c r="K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row>
    <row r="842">
      <c r="A842" s="6" t="n"/>
      <c r="B842" s="6" t="n"/>
      <c r="C842" s="6" t="n"/>
      <c r="D842" s="6" t="n"/>
      <c r="E842" s="6" t="n"/>
      <c r="F842" s="6" t="n"/>
      <c r="G842" s="6" t="n"/>
      <c r="H842" s="6" t="n"/>
      <c r="I842" s="6" t="n"/>
      <c r="J842" s="6" t="n"/>
      <c r="K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row>
    <row r="843">
      <c r="A843" s="6" t="n"/>
      <c r="B843" s="6" t="n"/>
      <c r="C843" s="6" t="n"/>
      <c r="D843" s="6" t="n"/>
      <c r="E843" s="6" t="n"/>
      <c r="F843" s="6" t="n"/>
      <c r="G843" s="6" t="n"/>
      <c r="H843" s="6" t="n"/>
      <c r="I843" s="6" t="n"/>
      <c r="J843" s="6" t="n"/>
      <c r="K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row>
    <row r="844">
      <c r="A844" s="6" t="n"/>
      <c r="B844" s="6" t="n"/>
      <c r="C844" s="6" t="n"/>
      <c r="D844" s="6" t="n"/>
      <c r="E844" s="6" t="n"/>
      <c r="F844" s="6" t="n"/>
      <c r="G844" s="6" t="n"/>
      <c r="H844" s="6" t="n"/>
      <c r="I844" s="6" t="n"/>
      <c r="J844" s="6" t="n"/>
      <c r="K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row>
    <row r="845">
      <c r="A845" s="6" t="n"/>
      <c r="B845" s="6" t="n"/>
      <c r="C845" s="6" t="n"/>
      <c r="D845" s="6" t="n"/>
      <c r="E845" s="6" t="n"/>
      <c r="F845" s="6" t="n"/>
      <c r="G845" s="6" t="n"/>
      <c r="H845" s="6" t="n"/>
      <c r="I845" s="6" t="n"/>
      <c r="J845" s="6" t="n"/>
      <c r="K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row>
    <row r="846">
      <c r="A846" s="6" t="n"/>
      <c r="B846" s="6" t="n"/>
      <c r="C846" s="6" t="n"/>
      <c r="D846" s="6" t="n"/>
      <c r="E846" s="6" t="n"/>
      <c r="F846" s="6" t="n"/>
      <c r="G846" s="6" t="n"/>
      <c r="H846" s="6" t="n"/>
      <c r="I846" s="6" t="n"/>
      <c r="J846" s="6" t="n"/>
      <c r="K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row>
    <row r="847">
      <c r="A847" s="6" t="n"/>
      <c r="B847" s="6" t="n"/>
      <c r="C847" s="6" t="n"/>
      <c r="D847" s="6" t="n"/>
      <c r="E847" s="6" t="n"/>
      <c r="F847" s="6" t="n"/>
      <c r="G847" s="6" t="n"/>
      <c r="H847" s="6" t="n"/>
      <c r="I847" s="6" t="n"/>
      <c r="J847" s="6" t="n"/>
      <c r="K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row>
    <row r="848">
      <c r="A848" s="6" t="n"/>
      <c r="B848" s="6" t="n"/>
      <c r="C848" s="6" t="n"/>
      <c r="D848" s="6" t="n"/>
      <c r="E848" s="6" t="n"/>
      <c r="F848" s="6" t="n"/>
      <c r="G848" s="6" t="n"/>
      <c r="H848" s="6" t="n"/>
      <c r="I848" s="6" t="n"/>
      <c r="J848" s="6" t="n"/>
      <c r="K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row>
    <row r="849">
      <c r="A849" s="6" t="n"/>
      <c r="B849" s="6" t="n"/>
      <c r="C849" s="6" t="n"/>
      <c r="D849" s="6" t="n"/>
      <c r="E849" s="6" t="n"/>
      <c r="F849" s="6" t="n"/>
      <c r="G849" s="6" t="n"/>
      <c r="H849" s="6" t="n"/>
      <c r="I849" s="6" t="n"/>
      <c r="J849" s="6" t="n"/>
      <c r="K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row>
    <row r="850">
      <c r="A850" s="6" t="n"/>
      <c r="B850" s="6" t="n"/>
      <c r="C850" s="6" t="n"/>
      <c r="D850" s="6" t="n"/>
      <c r="E850" s="6" t="n"/>
      <c r="F850" s="6" t="n"/>
      <c r="G850" s="6" t="n"/>
      <c r="H850" s="6" t="n"/>
      <c r="I850" s="6" t="n"/>
      <c r="J850" s="6" t="n"/>
      <c r="K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row>
    <row r="851">
      <c r="A851" s="6" t="n"/>
      <c r="B851" s="6" t="n"/>
      <c r="C851" s="6" t="n"/>
      <c r="D851" s="6" t="n"/>
      <c r="E851" s="6" t="n"/>
      <c r="F851" s="6" t="n"/>
      <c r="G851" s="6" t="n"/>
      <c r="H851" s="6" t="n"/>
      <c r="I851" s="6" t="n"/>
      <c r="J851" s="6" t="n"/>
      <c r="K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row>
    <row r="852">
      <c r="A852" s="6" t="n"/>
      <c r="B852" s="6" t="n"/>
      <c r="C852" s="6" t="n"/>
      <c r="D852" s="6" t="n"/>
      <c r="E852" s="6" t="n"/>
      <c r="F852" s="6" t="n"/>
      <c r="G852" s="6" t="n"/>
      <c r="H852" s="6" t="n"/>
      <c r="I852" s="6" t="n"/>
      <c r="J852" s="6" t="n"/>
      <c r="K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row>
    <row r="853">
      <c r="A853" s="6" t="n"/>
      <c r="B853" s="6" t="n"/>
      <c r="C853" s="6" t="n"/>
      <c r="D853" s="6" t="n"/>
      <c r="E853" s="6" t="n"/>
      <c r="F853" s="6" t="n"/>
      <c r="G853" s="6" t="n"/>
      <c r="H853" s="6" t="n"/>
      <c r="I853" s="6" t="n"/>
      <c r="J853" s="6" t="n"/>
      <c r="K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row>
    <row r="854">
      <c r="A854" s="6" t="n"/>
      <c r="B854" s="6" t="n"/>
      <c r="C854" s="6" t="n"/>
      <c r="D854" s="6" t="n"/>
      <c r="E854" s="6" t="n"/>
      <c r="F854" s="6" t="n"/>
      <c r="G854" s="6" t="n"/>
      <c r="H854" s="6" t="n"/>
      <c r="I854" s="6" t="n"/>
      <c r="J854" s="6" t="n"/>
      <c r="K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row>
    <row r="855">
      <c r="A855" s="6" t="n"/>
      <c r="B855" s="6" t="n"/>
      <c r="C855" s="6" t="n"/>
      <c r="D855" s="6" t="n"/>
      <c r="E855" s="6" t="n"/>
      <c r="F855" s="6" t="n"/>
      <c r="G855" s="6" t="n"/>
      <c r="H855" s="6" t="n"/>
      <c r="I855" s="6" t="n"/>
      <c r="J855" s="6" t="n"/>
      <c r="K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row>
    <row r="856">
      <c r="A856" s="6" t="n"/>
      <c r="B856" s="6" t="n"/>
      <c r="C856" s="6" t="n"/>
      <c r="D856" s="6" t="n"/>
      <c r="E856" s="6" t="n"/>
      <c r="F856" s="6" t="n"/>
      <c r="G856" s="6" t="n"/>
      <c r="H856" s="6" t="n"/>
      <c r="I856" s="6" t="n"/>
      <c r="J856" s="6" t="n"/>
      <c r="K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row>
    <row r="857">
      <c r="A857" s="6" t="n"/>
      <c r="B857" s="6" t="n"/>
      <c r="C857" s="6" t="n"/>
      <c r="D857" s="6" t="n"/>
      <c r="E857" s="6" t="n"/>
      <c r="F857" s="6" t="n"/>
      <c r="G857" s="6" t="n"/>
      <c r="H857" s="6" t="n"/>
      <c r="I857" s="6" t="n"/>
      <c r="J857" s="6" t="n"/>
      <c r="K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row>
    <row r="858">
      <c r="A858" s="6" t="n"/>
      <c r="B858" s="6" t="n"/>
      <c r="C858" s="6" t="n"/>
      <c r="D858" s="6" t="n"/>
      <c r="E858" s="6" t="n"/>
      <c r="F858" s="6" t="n"/>
      <c r="G858" s="6" t="n"/>
      <c r="H858" s="6" t="n"/>
      <c r="I858" s="6" t="n"/>
      <c r="J858" s="6" t="n"/>
      <c r="K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row>
    <row r="859">
      <c r="A859" s="6" t="n"/>
      <c r="B859" s="6" t="n"/>
      <c r="C859" s="6" t="n"/>
      <c r="D859" s="6" t="n"/>
      <c r="E859" s="6" t="n"/>
      <c r="F859" s="6" t="n"/>
      <c r="G859" s="6" t="n"/>
      <c r="H859" s="6" t="n"/>
      <c r="I859" s="6" t="n"/>
      <c r="J859" s="6" t="n"/>
      <c r="K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row>
    <row r="860">
      <c r="A860" s="6" t="n"/>
      <c r="B860" s="6" t="n"/>
      <c r="C860" s="6" t="n"/>
      <c r="D860" s="6" t="n"/>
      <c r="E860" s="6" t="n"/>
      <c r="F860" s="6" t="n"/>
      <c r="G860" s="6" t="n"/>
      <c r="H860" s="6" t="n"/>
      <c r="I860" s="6" t="n"/>
      <c r="J860" s="6" t="n"/>
      <c r="K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row>
    <row r="861">
      <c r="A861" s="6" t="n"/>
      <c r="B861" s="6" t="n"/>
      <c r="C861" s="6" t="n"/>
      <c r="D861" s="6" t="n"/>
      <c r="E861" s="6" t="n"/>
      <c r="F861" s="6" t="n"/>
      <c r="G861" s="6" t="n"/>
      <c r="H861" s="6" t="n"/>
      <c r="I861" s="6" t="n"/>
      <c r="J861" s="6" t="n"/>
      <c r="K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row>
    <row r="862">
      <c r="A862" s="6" t="n"/>
      <c r="B862" s="6" t="n"/>
      <c r="C862" s="6" t="n"/>
      <c r="D862" s="6" t="n"/>
      <c r="E862" s="6" t="n"/>
      <c r="F862" s="6" t="n"/>
      <c r="G862" s="6" t="n"/>
      <c r="H862" s="6" t="n"/>
      <c r="I862" s="6" t="n"/>
      <c r="J862" s="6" t="n"/>
      <c r="K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row>
    <row r="863">
      <c r="A863" s="6" t="n"/>
      <c r="B863" s="6" t="n"/>
      <c r="C863" s="6" t="n"/>
      <c r="D863" s="6" t="n"/>
      <c r="E863" s="6" t="n"/>
      <c r="F863" s="6" t="n"/>
      <c r="G863" s="6" t="n"/>
      <c r="H863" s="6" t="n"/>
      <c r="I863" s="6" t="n"/>
      <c r="J863" s="6" t="n"/>
      <c r="K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row>
    <row r="864">
      <c r="A864" s="6" t="n"/>
      <c r="B864" s="6" t="n"/>
      <c r="C864" s="6" t="n"/>
      <c r="D864" s="6" t="n"/>
      <c r="E864" s="6" t="n"/>
      <c r="F864" s="6" t="n"/>
      <c r="G864" s="6" t="n"/>
      <c r="H864" s="6" t="n"/>
      <c r="I864" s="6" t="n"/>
      <c r="J864" s="6" t="n"/>
      <c r="K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row>
    <row r="865">
      <c r="A865" s="6" t="n"/>
      <c r="B865" s="6" t="n"/>
      <c r="C865" s="6" t="n"/>
      <c r="D865" s="6" t="n"/>
      <c r="E865" s="6" t="n"/>
      <c r="F865" s="6" t="n"/>
      <c r="G865" s="6" t="n"/>
      <c r="H865" s="6" t="n"/>
      <c r="I865" s="6" t="n"/>
      <c r="J865" s="6" t="n"/>
      <c r="K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row>
    <row r="866">
      <c r="A866" s="6" t="n"/>
      <c r="B866" s="6" t="n"/>
      <c r="C866" s="6" t="n"/>
      <c r="D866" s="6" t="n"/>
      <c r="E866" s="6" t="n"/>
      <c r="F866" s="6" t="n"/>
      <c r="G866" s="6" t="n"/>
      <c r="H866" s="6" t="n"/>
      <c r="I866" s="6" t="n"/>
      <c r="J866" s="6" t="n"/>
      <c r="K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row>
    <row r="867">
      <c r="A867" s="6" t="n"/>
      <c r="B867" s="6" t="n"/>
      <c r="C867" s="6" t="n"/>
      <c r="D867" s="6" t="n"/>
      <c r="E867" s="6" t="n"/>
      <c r="F867" s="6" t="n"/>
      <c r="G867" s="6" t="n"/>
      <c r="H867" s="6" t="n"/>
      <c r="I867" s="6" t="n"/>
      <c r="J867" s="6" t="n"/>
      <c r="K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row>
    <row r="868">
      <c r="A868" s="6" t="n"/>
      <c r="B868" s="6" t="n"/>
      <c r="C868" s="6" t="n"/>
      <c r="D868" s="6" t="n"/>
      <c r="E868" s="6" t="n"/>
      <c r="F868" s="6" t="n"/>
      <c r="G868" s="6" t="n"/>
      <c r="H868" s="6" t="n"/>
      <c r="I868" s="6" t="n"/>
      <c r="J868" s="6" t="n"/>
      <c r="K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row>
    <row r="869">
      <c r="A869" s="6" t="n"/>
      <c r="B869" s="6" t="n"/>
      <c r="C869" s="6" t="n"/>
      <c r="D869" s="6" t="n"/>
      <c r="E869" s="6" t="n"/>
      <c r="F869" s="6" t="n"/>
      <c r="G869" s="6" t="n"/>
      <c r="H869" s="6" t="n"/>
      <c r="I869" s="6" t="n"/>
      <c r="J869" s="6" t="n"/>
      <c r="K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row>
    <row r="870">
      <c r="A870" s="6" t="n"/>
      <c r="B870" s="6" t="n"/>
      <c r="C870" s="6" t="n"/>
      <c r="D870" s="6" t="n"/>
      <c r="E870" s="6" t="n"/>
      <c r="F870" s="6" t="n"/>
      <c r="G870" s="6" t="n"/>
      <c r="H870" s="6" t="n"/>
      <c r="I870" s="6" t="n"/>
      <c r="J870" s="6" t="n"/>
      <c r="K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row>
    <row r="871">
      <c r="A871" s="6" t="n"/>
      <c r="B871" s="6" t="n"/>
      <c r="C871" s="6" t="n"/>
      <c r="D871" s="6" t="n"/>
      <c r="E871" s="6" t="n"/>
      <c r="F871" s="6" t="n"/>
      <c r="G871" s="6" t="n"/>
      <c r="H871" s="6" t="n"/>
      <c r="I871" s="6" t="n"/>
      <c r="J871" s="6" t="n"/>
      <c r="K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row>
    <row r="872">
      <c r="A872" s="6" t="n"/>
      <c r="B872" s="6" t="n"/>
      <c r="C872" s="6" t="n"/>
      <c r="D872" s="6" t="n"/>
      <c r="E872" s="6" t="n"/>
      <c r="F872" s="6" t="n"/>
      <c r="G872" s="6" t="n"/>
      <c r="H872" s="6" t="n"/>
      <c r="I872" s="6" t="n"/>
      <c r="J872" s="6" t="n"/>
      <c r="K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row>
    <row r="873">
      <c r="A873" s="6" t="n"/>
      <c r="B873" s="6" t="n"/>
      <c r="C873" s="6" t="n"/>
      <c r="D873" s="6" t="n"/>
      <c r="E873" s="6" t="n"/>
      <c r="F873" s="6" t="n"/>
      <c r="G873" s="6" t="n"/>
      <c r="H873" s="6" t="n"/>
      <c r="I873" s="6" t="n"/>
      <c r="J873" s="6" t="n"/>
      <c r="K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row>
    <row r="874">
      <c r="A874" s="6" t="n"/>
      <c r="B874" s="6" t="n"/>
      <c r="C874" s="6" t="n"/>
      <c r="D874" s="6" t="n"/>
      <c r="E874" s="6" t="n"/>
      <c r="F874" s="6" t="n"/>
      <c r="G874" s="6" t="n"/>
      <c r="H874" s="6" t="n"/>
      <c r="I874" s="6" t="n"/>
      <c r="J874" s="6" t="n"/>
      <c r="K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row>
    <row r="875">
      <c r="A875" s="6" t="n"/>
      <c r="B875" s="6" t="n"/>
      <c r="C875" s="6" t="n"/>
      <c r="D875" s="6" t="n"/>
      <c r="E875" s="6" t="n"/>
      <c r="F875" s="6" t="n"/>
      <c r="G875" s="6" t="n"/>
      <c r="H875" s="6" t="n"/>
      <c r="I875" s="6" t="n"/>
      <c r="J875" s="6" t="n"/>
      <c r="K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row>
    <row r="876">
      <c r="A876" s="6" t="n"/>
      <c r="B876" s="6" t="n"/>
      <c r="C876" s="6" t="n"/>
      <c r="D876" s="6" t="n"/>
      <c r="E876" s="6" t="n"/>
      <c r="F876" s="6" t="n"/>
      <c r="G876" s="6" t="n"/>
      <c r="H876" s="6" t="n"/>
      <c r="I876" s="6" t="n"/>
      <c r="J876" s="6" t="n"/>
      <c r="K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row>
    <row r="877">
      <c r="A877" s="6" t="n"/>
      <c r="B877" s="6" t="n"/>
      <c r="C877" s="6" t="n"/>
      <c r="D877" s="6" t="n"/>
      <c r="E877" s="6" t="n"/>
      <c r="F877" s="6" t="n"/>
      <c r="G877" s="6" t="n"/>
      <c r="H877" s="6" t="n"/>
      <c r="I877" s="6" t="n"/>
      <c r="J877" s="6" t="n"/>
      <c r="K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row>
    <row r="878">
      <c r="A878" s="6" t="n"/>
      <c r="B878" s="6" t="n"/>
      <c r="C878" s="6" t="n"/>
      <c r="D878" s="6" t="n"/>
      <c r="E878" s="6" t="n"/>
      <c r="F878" s="6" t="n"/>
      <c r="G878" s="6" t="n"/>
      <c r="H878" s="6" t="n"/>
      <c r="I878" s="6" t="n"/>
      <c r="J878" s="6" t="n"/>
      <c r="K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row>
    <row r="879">
      <c r="A879" s="6" t="n"/>
      <c r="B879" s="6" t="n"/>
      <c r="C879" s="6" t="n"/>
      <c r="D879" s="6" t="n"/>
      <c r="E879" s="6" t="n"/>
      <c r="F879" s="6" t="n"/>
      <c r="G879" s="6" t="n"/>
      <c r="H879" s="6" t="n"/>
      <c r="I879" s="6" t="n"/>
      <c r="J879" s="6" t="n"/>
      <c r="K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row>
    <row r="880">
      <c r="A880" s="6" t="n"/>
      <c r="B880" s="6" t="n"/>
      <c r="C880" s="6" t="n"/>
      <c r="D880" s="6" t="n"/>
      <c r="E880" s="6" t="n"/>
      <c r="F880" s="6" t="n"/>
      <c r="G880" s="6" t="n"/>
      <c r="H880" s="6" t="n"/>
      <c r="I880" s="6" t="n"/>
      <c r="J880" s="6" t="n"/>
      <c r="K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row>
    <row r="881">
      <c r="A881" s="6" t="n"/>
      <c r="B881" s="6" t="n"/>
      <c r="C881" s="6" t="n"/>
      <c r="D881" s="6" t="n"/>
      <c r="E881" s="6" t="n"/>
      <c r="F881" s="6" t="n"/>
      <c r="G881" s="6" t="n"/>
      <c r="H881" s="6" t="n"/>
      <c r="I881" s="6" t="n"/>
      <c r="J881" s="6" t="n"/>
      <c r="K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row>
    <row r="882">
      <c r="A882" s="6" t="n"/>
      <c r="B882" s="6" t="n"/>
      <c r="C882" s="6" t="n"/>
      <c r="D882" s="6" t="n"/>
      <c r="E882" s="6" t="n"/>
      <c r="F882" s="6" t="n"/>
      <c r="G882" s="6" t="n"/>
      <c r="H882" s="6" t="n"/>
      <c r="I882" s="6" t="n"/>
      <c r="J882" s="6" t="n"/>
      <c r="K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row>
    <row r="883">
      <c r="A883" s="6" t="n"/>
      <c r="B883" s="6" t="n"/>
      <c r="C883" s="6" t="n"/>
      <c r="D883" s="6" t="n"/>
      <c r="E883" s="6" t="n"/>
      <c r="F883" s="6" t="n"/>
      <c r="G883" s="6" t="n"/>
      <c r="H883" s="6" t="n"/>
      <c r="I883" s="6" t="n"/>
      <c r="J883" s="6" t="n"/>
      <c r="K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row>
    <row r="884">
      <c r="A884" s="6" t="n"/>
      <c r="B884" s="6" t="n"/>
      <c r="C884" s="6" t="n"/>
      <c r="D884" s="6" t="n"/>
      <c r="E884" s="6" t="n"/>
      <c r="F884" s="6" t="n"/>
      <c r="G884" s="6" t="n"/>
      <c r="H884" s="6" t="n"/>
      <c r="I884" s="6" t="n"/>
      <c r="J884" s="6" t="n"/>
      <c r="K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row>
    <row r="885">
      <c r="A885" s="6" t="n"/>
      <c r="B885" s="6" t="n"/>
      <c r="C885" s="6" t="n"/>
      <c r="D885" s="6" t="n"/>
      <c r="E885" s="6" t="n"/>
      <c r="F885" s="6" t="n"/>
      <c r="G885" s="6" t="n"/>
      <c r="H885" s="6" t="n"/>
      <c r="I885" s="6" t="n"/>
      <c r="J885" s="6" t="n"/>
      <c r="K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row>
    <row r="886">
      <c r="A886" s="6" t="n"/>
      <c r="B886" s="6" t="n"/>
      <c r="C886" s="6" t="n"/>
      <c r="D886" s="6" t="n"/>
      <c r="E886" s="6" t="n"/>
      <c r="F886" s="6" t="n"/>
      <c r="G886" s="6" t="n"/>
      <c r="H886" s="6" t="n"/>
      <c r="I886" s="6" t="n"/>
      <c r="J886" s="6" t="n"/>
      <c r="K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row>
    <row r="887">
      <c r="A887" s="6" t="n"/>
      <c r="B887" s="6" t="n"/>
      <c r="C887" s="6" t="n"/>
      <c r="D887" s="6" t="n"/>
      <c r="E887" s="6" t="n"/>
      <c r="F887" s="6" t="n"/>
      <c r="G887" s="6" t="n"/>
      <c r="H887" s="6" t="n"/>
      <c r="I887" s="6" t="n"/>
      <c r="J887" s="6" t="n"/>
      <c r="K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row>
    <row r="888">
      <c r="A888" s="6" t="n"/>
      <c r="B888" s="6" t="n"/>
      <c r="C888" s="6" t="n"/>
      <c r="D888" s="6" t="n"/>
      <c r="E888" s="6" t="n"/>
      <c r="F888" s="6" t="n"/>
      <c r="G888" s="6" t="n"/>
      <c r="H888" s="6" t="n"/>
      <c r="I888" s="6" t="n"/>
      <c r="J888" s="6" t="n"/>
      <c r="K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row>
    <row r="889">
      <c r="A889" s="6" t="n"/>
      <c r="B889" s="6" t="n"/>
      <c r="C889" s="6" t="n"/>
      <c r="D889" s="6" t="n"/>
      <c r="E889" s="6" t="n"/>
      <c r="F889" s="6" t="n"/>
      <c r="G889" s="6" t="n"/>
      <c r="H889" s="6" t="n"/>
      <c r="I889" s="6" t="n"/>
      <c r="J889" s="6" t="n"/>
      <c r="K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row>
    <row r="890">
      <c r="A890" s="6" t="n"/>
      <c r="B890" s="6" t="n"/>
      <c r="C890" s="6" t="n"/>
      <c r="D890" s="6" t="n"/>
      <c r="E890" s="6" t="n"/>
      <c r="F890" s="6" t="n"/>
      <c r="G890" s="6" t="n"/>
      <c r="H890" s="6" t="n"/>
      <c r="I890" s="6" t="n"/>
      <c r="J890" s="6" t="n"/>
      <c r="K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row>
    <row r="891">
      <c r="A891" s="6" t="n"/>
      <c r="B891" s="6" t="n"/>
      <c r="C891" s="6" t="n"/>
      <c r="D891" s="6" t="n"/>
      <c r="E891" s="6" t="n"/>
      <c r="F891" s="6" t="n"/>
      <c r="G891" s="6" t="n"/>
      <c r="H891" s="6" t="n"/>
      <c r="I891" s="6" t="n"/>
      <c r="J891" s="6" t="n"/>
      <c r="K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row>
    <row r="892">
      <c r="A892" s="6" t="n"/>
      <c r="B892" s="6" t="n"/>
      <c r="C892" s="6" t="n"/>
      <c r="D892" s="6" t="n"/>
      <c r="E892" s="6" t="n"/>
      <c r="F892" s="6" t="n"/>
      <c r="G892" s="6" t="n"/>
      <c r="H892" s="6" t="n"/>
      <c r="I892" s="6" t="n"/>
      <c r="J892" s="6" t="n"/>
      <c r="K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row>
    <row r="893">
      <c r="A893" s="6" t="n"/>
      <c r="B893" s="6" t="n"/>
      <c r="C893" s="6" t="n"/>
      <c r="D893" s="6" t="n"/>
      <c r="E893" s="6" t="n"/>
      <c r="F893" s="6" t="n"/>
      <c r="G893" s="6" t="n"/>
      <c r="H893" s="6" t="n"/>
      <c r="I893" s="6" t="n"/>
      <c r="J893" s="6" t="n"/>
      <c r="K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row>
    <row r="894">
      <c r="A894" s="6" t="n"/>
      <c r="B894" s="6" t="n"/>
      <c r="C894" s="6" t="n"/>
      <c r="D894" s="6" t="n"/>
      <c r="E894" s="6" t="n"/>
      <c r="F894" s="6" t="n"/>
      <c r="G894" s="6" t="n"/>
      <c r="H894" s="6" t="n"/>
      <c r="I894" s="6" t="n"/>
      <c r="J894" s="6" t="n"/>
      <c r="K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row>
    <row r="895">
      <c r="A895" s="6" t="n"/>
      <c r="B895" s="6" t="n"/>
      <c r="C895" s="6" t="n"/>
      <c r="D895" s="6" t="n"/>
      <c r="E895" s="6" t="n"/>
      <c r="F895" s="6" t="n"/>
      <c r="G895" s="6" t="n"/>
      <c r="H895" s="6" t="n"/>
      <c r="I895" s="6" t="n"/>
      <c r="J895" s="6" t="n"/>
      <c r="K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row>
    <row r="896">
      <c r="A896" s="6" t="n"/>
      <c r="B896" s="6" t="n"/>
      <c r="C896" s="6" t="n"/>
      <c r="D896" s="6" t="n"/>
      <c r="E896" s="6" t="n"/>
      <c r="F896" s="6" t="n"/>
      <c r="G896" s="6" t="n"/>
      <c r="H896" s="6" t="n"/>
      <c r="I896" s="6" t="n"/>
      <c r="J896" s="6" t="n"/>
      <c r="K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row>
    <row r="897">
      <c r="A897" s="6" t="n"/>
      <c r="B897" s="6" t="n"/>
      <c r="C897" s="6" t="n"/>
      <c r="D897" s="6" t="n"/>
      <c r="E897" s="6" t="n"/>
      <c r="F897" s="6" t="n"/>
      <c r="G897" s="6" t="n"/>
      <c r="H897" s="6" t="n"/>
      <c r="I897" s="6" t="n"/>
      <c r="J897" s="6" t="n"/>
      <c r="K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row>
    <row r="898">
      <c r="A898" s="6" t="n"/>
      <c r="B898" s="6" t="n"/>
      <c r="C898" s="6" t="n"/>
      <c r="D898" s="6" t="n"/>
      <c r="E898" s="6" t="n"/>
      <c r="F898" s="6" t="n"/>
      <c r="G898" s="6" t="n"/>
      <c r="H898" s="6" t="n"/>
      <c r="I898" s="6" t="n"/>
      <c r="J898" s="6" t="n"/>
      <c r="K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row>
    <row r="899">
      <c r="A899" s="6" t="n"/>
      <c r="B899" s="6" t="n"/>
      <c r="C899" s="6" t="n"/>
      <c r="D899" s="6" t="n"/>
      <c r="E899" s="6" t="n"/>
      <c r="F899" s="6" t="n"/>
      <c r="G899" s="6" t="n"/>
      <c r="H899" s="6" t="n"/>
      <c r="I899" s="6" t="n"/>
      <c r="J899" s="6" t="n"/>
      <c r="K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row>
    <row r="900">
      <c r="A900" s="6" t="n"/>
      <c r="B900" s="6" t="n"/>
      <c r="C900" s="6" t="n"/>
      <c r="D900" s="6" t="n"/>
      <c r="E900" s="6" t="n"/>
      <c r="F900" s="6" t="n"/>
      <c r="G900" s="6" t="n"/>
      <c r="H900" s="6" t="n"/>
      <c r="I900" s="6" t="n"/>
      <c r="J900" s="6" t="n"/>
      <c r="K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row>
    <row r="901">
      <c r="A901" s="6" t="n"/>
      <c r="B901" s="6" t="n"/>
      <c r="C901" s="6" t="n"/>
      <c r="D901" s="6" t="n"/>
      <c r="E901" s="6" t="n"/>
      <c r="F901" s="6" t="n"/>
      <c r="G901" s="6" t="n"/>
      <c r="H901" s="6" t="n"/>
      <c r="I901" s="6" t="n"/>
      <c r="J901" s="6" t="n"/>
      <c r="K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row>
    <row r="902">
      <c r="A902" s="6" t="n"/>
      <c r="B902" s="6" t="n"/>
      <c r="C902" s="6" t="n"/>
      <c r="D902" s="6" t="n"/>
      <c r="E902" s="6" t="n"/>
      <c r="F902" s="6" t="n"/>
      <c r="G902" s="6" t="n"/>
      <c r="H902" s="6" t="n"/>
      <c r="I902" s="6" t="n"/>
      <c r="J902" s="6" t="n"/>
      <c r="K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row>
    <row r="903">
      <c r="A903" s="6" t="n"/>
      <c r="B903" s="6" t="n"/>
      <c r="C903" s="6" t="n"/>
      <c r="D903" s="6" t="n"/>
      <c r="E903" s="6" t="n"/>
      <c r="F903" s="6" t="n"/>
      <c r="G903" s="6" t="n"/>
      <c r="H903" s="6" t="n"/>
      <c r="I903" s="6" t="n"/>
      <c r="J903" s="6" t="n"/>
      <c r="K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row>
    <row r="904">
      <c r="A904" s="6" t="n"/>
      <c r="B904" s="6" t="n"/>
      <c r="C904" s="6" t="n"/>
      <c r="D904" s="6" t="n"/>
      <c r="E904" s="6" t="n"/>
      <c r="F904" s="6" t="n"/>
      <c r="G904" s="6" t="n"/>
      <c r="H904" s="6" t="n"/>
      <c r="I904" s="6" t="n"/>
      <c r="J904" s="6" t="n"/>
      <c r="K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row>
    <row r="905">
      <c r="A905" s="6" t="n"/>
      <c r="B905" s="6" t="n"/>
      <c r="C905" s="6" t="n"/>
      <c r="D905" s="6" t="n"/>
      <c r="E905" s="6" t="n"/>
      <c r="F905" s="6" t="n"/>
      <c r="G905" s="6" t="n"/>
      <c r="H905" s="6" t="n"/>
      <c r="I905" s="6" t="n"/>
      <c r="J905" s="6" t="n"/>
      <c r="K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row>
    <row r="906">
      <c r="A906" s="6" t="n"/>
      <c r="B906" s="6" t="n"/>
      <c r="C906" s="6" t="n"/>
      <c r="D906" s="6" t="n"/>
      <c r="E906" s="6" t="n"/>
      <c r="F906" s="6" t="n"/>
      <c r="G906" s="6" t="n"/>
      <c r="H906" s="6" t="n"/>
      <c r="I906" s="6" t="n"/>
      <c r="J906" s="6" t="n"/>
      <c r="K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row>
    <row r="907">
      <c r="A907" s="6" t="n"/>
      <c r="B907" s="6" t="n"/>
      <c r="C907" s="6" t="n"/>
      <c r="D907" s="6" t="n"/>
      <c r="E907" s="6" t="n"/>
      <c r="F907" s="6" t="n"/>
      <c r="G907" s="6" t="n"/>
      <c r="H907" s="6" t="n"/>
      <c r="I907" s="6" t="n"/>
      <c r="J907" s="6" t="n"/>
      <c r="K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row>
    <row r="908">
      <c r="A908" s="6" t="n"/>
      <c r="B908" s="6" t="n"/>
      <c r="C908" s="6" t="n"/>
      <c r="D908" s="6" t="n"/>
      <c r="E908" s="6" t="n"/>
      <c r="F908" s="6" t="n"/>
      <c r="G908" s="6" t="n"/>
      <c r="H908" s="6" t="n"/>
      <c r="I908" s="6" t="n"/>
      <c r="J908" s="6" t="n"/>
      <c r="K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row>
    <row r="909">
      <c r="A909" s="6" t="n"/>
      <c r="B909" s="6" t="n"/>
      <c r="C909" s="6" t="n"/>
      <c r="D909" s="6" t="n"/>
      <c r="E909" s="6" t="n"/>
      <c r="F909" s="6" t="n"/>
      <c r="G909" s="6" t="n"/>
      <c r="H909" s="6" t="n"/>
      <c r="I909" s="6" t="n"/>
      <c r="J909" s="6" t="n"/>
      <c r="K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row>
    <row r="910">
      <c r="A910" s="6" t="n"/>
      <c r="B910" s="6" t="n"/>
      <c r="C910" s="6" t="n"/>
      <c r="D910" s="6" t="n"/>
      <c r="E910" s="6" t="n"/>
      <c r="F910" s="6" t="n"/>
      <c r="G910" s="6" t="n"/>
      <c r="H910" s="6" t="n"/>
      <c r="I910" s="6" t="n"/>
      <c r="J910" s="6" t="n"/>
      <c r="K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row>
    <row r="911">
      <c r="A911" s="6" t="n"/>
      <c r="B911" s="6" t="n"/>
      <c r="C911" s="6" t="n"/>
      <c r="D911" s="6" t="n"/>
      <c r="E911" s="6" t="n"/>
      <c r="F911" s="6" t="n"/>
      <c r="G911" s="6" t="n"/>
      <c r="H911" s="6" t="n"/>
      <c r="I911" s="6" t="n"/>
      <c r="J911" s="6" t="n"/>
      <c r="K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row>
    <row r="912">
      <c r="A912" s="6" t="n"/>
      <c r="B912" s="6" t="n"/>
      <c r="C912" s="6" t="n"/>
      <c r="D912" s="6" t="n"/>
      <c r="E912" s="6" t="n"/>
      <c r="F912" s="6" t="n"/>
      <c r="G912" s="6" t="n"/>
      <c r="H912" s="6" t="n"/>
      <c r="I912" s="6" t="n"/>
      <c r="J912" s="6" t="n"/>
      <c r="K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row>
    <row r="913">
      <c r="A913" s="6" t="n"/>
      <c r="B913" s="6" t="n"/>
      <c r="C913" s="6" t="n"/>
      <c r="D913" s="6" t="n"/>
      <c r="E913" s="6" t="n"/>
      <c r="F913" s="6" t="n"/>
      <c r="G913" s="6" t="n"/>
      <c r="H913" s="6" t="n"/>
      <c r="I913" s="6" t="n"/>
      <c r="J913" s="6" t="n"/>
      <c r="K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row>
    <row r="914">
      <c r="A914" s="6" t="n"/>
      <c r="B914" s="6" t="n"/>
      <c r="C914" s="6" t="n"/>
      <c r="D914" s="6" t="n"/>
      <c r="E914" s="6" t="n"/>
      <c r="F914" s="6" t="n"/>
      <c r="G914" s="6" t="n"/>
      <c r="H914" s="6" t="n"/>
      <c r="I914" s="6" t="n"/>
      <c r="J914" s="6" t="n"/>
      <c r="K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row>
    <row r="915">
      <c r="A915" s="6" t="n"/>
      <c r="B915" s="6" t="n"/>
      <c r="C915" s="6" t="n"/>
      <c r="D915" s="6" t="n"/>
      <c r="E915" s="6" t="n"/>
      <c r="F915" s="6" t="n"/>
      <c r="G915" s="6" t="n"/>
      <c r="H915" s="6" t="n"/>
      <c r="I915" s="6" t="n"/>
      <c r="J915" s="6" t="n"/>
      <c r="K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row>
    <row r="916">
      <c r="A916" s="6" t="n"/>
      <c r="B916" s="6" t="n"/>
      <c r="C916" s="6" t="n"/>
      <c r="D916" s="6" t="n"/>
      <c r="E916" s="6" t="n"/>
      <c r="F916" s="6" t="n"/>
      <c r="G916" s="6" t="n"/>
      <c r="H916" s="6" t="n"/>
      <c r="I916" s="6" t="n"/>
      <c r="J916" s="6" t="n"/>
      <c r="K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row>
    <row r="917">
      <c r="A917" s="6" t="n"/>
      <c r="B917" s="6" t="n"/>
      <c r="C917" s="6" t="n"/>
      <c r="D917" s="6" t="n"/>
      <c r="E917" s="6" t="n"/>
      <c r="F917" s="6" t="n"/>
      <c r="G917" s="6" t="n"/>
      <c r="H917" s="6" t="n"/>
      <c r="I917" s="6" t="n"/>
      <c r="J917" s="6" t="n"/>
      <c r="K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row>
    <row r="918">
      <c r="A918" s="6" t="n"/>
      <c r="B918" s="6" t="n"/>
      <c r="C918" s="6" t="n"/>
      <c r="D918" s="6" t="n"/>
      <c r="E918" s="6" t="n"/>
      <c r="F918" s="6" t="n"/>
      <c r="G918" s="6" t="n"/>
      <c r="H918" s="6" t="n"/>
      <c r="I918" s="6" t="n"/>
      <c r="J918" s="6" t="n"/>
      <c r="K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row>
    <row r="919">
      <c r="A919" s="6" t="n"/>
      <c r="B919" s="6" t="n"/>
      <c r="C919" s="6" t="n"/>
      <c r="D919" s="6" t="n"/>
      <c r="E919" s="6" t="n"/>
      <c r="F919" s="6" t="n"/>
      <c r="G919" s="6" t="n"/>
      <c r="H919" s="6" t="n"/>
      <c r="I919" s="6" t="n"/>
      <c r="J919" s="6" t="n"/>
      <c r="K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row>
    <row r="920">
      <c r="A920" s="6" t="n"/>
      <c r="B920" s="6" t="n"/>
      <c r="C920" s="6" t="n"/>
      <c r="D920" s="6" t="n"/>
      <c r="E920" s="6" t="n"/>
      <c r="F920" s="6" t="n"/>
      <c r="G920" s="6" t="n"/>
      <c r="H920" s="6" t="n"/>
      <c r="I920" s="6" t="n"/>
      <c r="J920" s="6" t="n"/>
      <c r="K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row>
    <row r="921">
      <c r="A921" s="6" t="n"/>
      <c r="B921" s="6" t="n"/>
      <c r="C921" s="6" t="n"/>
      <c r="D921" s="6" t="n"/>
      <c r="E921" s="6" t="n"/>
      <c r="F921" s="6" t="n"/>
      <c r="G921" s="6" t="n"/>
      <c r="H921" s="6" t="n"/>
      <c r="I921" s="6" t="n"/>
      <c r="J921" s="6" t="n"/>
      <c r="K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row>
    <row r="922">
      <c r="A922" s="6" t="n"/>
      <c r="B922" s="6" t="n"/>
      <c r="C922" s="6" t="n"/>
      <c r="D922" s="6" t="n"/>
      <c r="E922" s="6" t="n"/>
      <c r="F922" s="6" t="n"/>
      <c r="G922" s="6" t="n"/>
      <c r="H922" s="6" t="n"/>
      <c r="I922" s="6" t="n"/>
      <c r="J922" s="6" t="n"/>
      <c r="K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row>
    <row r="923">
      <c r="A923" s="6" t="n"/>
      <c r="B923" s="6" t="n"/>
      <c r="C923" s="6" t="n"/>
      <c r="D923" s="6" t="n"/>
      <c r="E923" s="6" t="n"/>
      <c r="F923" s="6" t="n"/>
      <c r="G923" s="6" t="n"/>
      <c r="H923" s="6" t="n"/>
      <c r="I923" s="6" t="n"/>
      <c r="J923" s="6" t="n"/>
      <c r="K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row>
    <row r="924">
      <c r="A924" s="6" t="n"/>
      <c r="B924" s="6" t="n"/>
      <c r="C924" s="6" t="n"/>
      <c r="D924" s="6" t="n"/>
      <c r="E924" s="6" t="n"/>
      <c r="F924" s="6" t="n"/>
      <c r="G924" s="6" t="n"/>
      <c r="H924" s="6" t="n"/>
      <c r="I924" s="6" t="n"/>
      <c r="J924" s="6" t="n"/>
      <c r="K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row>
    <row r="925">
      <c r="A925" s="6" t="n"/>
      <c r="B925" s="6" t="n"/>
      <c r="C925" s="6" t="n"/>
      <c r="D925" s="6" t="n"/>
      <c r="E925" s="6" t="n"/>
      <c r="F925" s="6" t="n"/>
      <c r="G925" s="6" t="n"/>
      <c r="H925" s="6" t="n"/>
      <c r="I925" s="6" t="n"/>
      <c r="J925" s="6" t="n"/>
      <c r="K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row>
    <row r="926">
      <c r="A926" s="6" t="n"/>
      <c r="B926" s="6" t="n"/>
      <c r="C926" s="6" t="n"/>
      <c r="D926" s="6" t="n"/>
      <c r="E926" s="6" t="n"/>
      <c r="F926" s="6" t="n"/>
      <c r="G926" s="6" t="n"/>
      <c r="H926" s="6" t="n"/>
      <c r="I926" s="6" t="n"/>
      <c r="J926" s="6" t="n"/>
      <c r="K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row>
    <row r="927">
      <c r="A927" s="6" t="n"/>
      <c r="B927" s="6" t="n"/>
      <c r="C927" s="6" t="n"/>
      <c r="D927" s="6" t="n"/>
      <c r="E927" s="6" t="n"/>
      <c r="F927" s="6" t="n"/>
      <c r="G927" s="6" t="n"/>
      <c r="H927" s="6" t="n"/>
      <c r="I927" s="6" t="n"/>
      <c r="J927" s="6" t="n"/>
      <c r="K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row>
    <row r="928">
      <c r="A928" s="6" t="n"/>
      <c r="B928" s="6" t="n"/>
      <c r="C928" s="6" t="n"/>
      <c r="D928" s="6" t="n"/>
      <c r="E928" s="6" t="n"/>
      <c r="F928" s="6" t="n"/>
      <c r="G928" s="6" t="n"/>
      <c r="H928" s="6" t="n"/>
      <c r="I928" s="6" t="n"/>
      <c r="J928" s="6" t="n"/>
      <c r="K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row>
    <row r="929">
      <c r="A929" s="6" t="n"/>
      <c r="B929" s="6" t="n"/>
      <c r="C929" s="6" t="n"/>
      <c r="D929" s="6" t="n"/>
      <c r="E929" s="6" t="n"/>
      <c r="F929" s="6" t="n"/>
      <c r="G929" s="6" t="n"/>
      <c r="H929" s="6" t="n"/>
      <c r="I929" s="6" t="n"/>
      <c r="J929" s="6" t="n"/>
      <c r="K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row>
    <row r="930">
      <c r="A930" s="6" t="n"/>
      <c r="B930" s="6" t="n"/>
      <c r="C930" s="6" t="n"/>
      <c r="D930" s="6" t="n"/>
      <c r="E930" s="6" t="n"/>
      <c r="F930" s="6" t="n"/>
      <c r="G930" s="6" t="n"/>
      <c r="H930" s="6" t="n"/>
      <c r="I930" s="6" t="n"/>
      <c r="J930" s="6" t="n"/>
      <c r="K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row>
    <row r="931">
      <c r="A931" s="6" t="n"/>
      <c r="B931" s="6" t="n"/>
      <c r="C931" s="6" t="n"/>
      <c r="D931" s="6" t="n"/>
      <c r="E931" s="6" t="n"/>
      <c r="F931" s="6" t="n"/>
      <c r="G931" s="6" t="n"/>
      <c r="H931" s="6" t="n"/>
      <c r="I931" s="6" t="n"/>
      <c r="J931" s="6" t="n"/>
      <c r="K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row>
    <row r="932">
      <c r="A932" s="6" t="n"/>
      <c r="B932" s="6" t="n"/>
      <c r="C932" s="6" t="n"/>
      <c r="D932" s="6" t="n"/>
      <c r="E932" s="6" t="n"/>
      <c r="F932" s="6" t="n"/>
      <c r="G932" s="6" t="n"/>
      <c r="H932" s="6" t="n"/>
      <c r="I932" s="6" t="n"/>
      <c r="J932" s="6" t="n"/>
      <c r="K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row>
    <row r="933">
      <c r="A933" s="6" t="n"/>
      <c r="B933" s="6" t="n"/>
      <c r="C933" s="6" t="n"/>
      <c r="D933" s="6" t="n"/>
      <c r="E933" s="6" t="n"/>
      <c r="F933" s="6" t="n"/>
      <c r="G933" s="6" t="n"/>
      <c r="H933" s="6" t="n"/>
      <c r="I933" s="6" t="n"/>
      <c r="J933" s="6" t="n"/>
      <c r="K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row>
    <row r="934">
      <c r="A934" s="6" t="n"/>
      <c r="B934" s="6" t="n"/>
      <c r="C934" s="6" t="n"/>
      <c r="D934" s="6" t="n"/>
      <c r="E934" s="6" t="n"/>
      <c r="F934" s="6" t="n"/>
      <c r="G934" s="6" t="n"/>
      <c r="H934" s="6" t="n"/>
      <c r="I934" s="6" t="n"/>
      <c r="J934" s="6" t="n"/>
      <c r="K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row>
    <row r="935">
      <c r="A935" s="6" t="n"/>
      <c r="B935" s="6" t="n"/>
      <c r="C935" s="6" t="n"/>
      <c r="D935" s="6" t="n"/>
      <c r="E935" s="6" t="n"/>
      <c r="F935" s="6" t="n"/>
      <c r="G935" s="6" t="n"/>
      <c r="H935" s="6" t="n"/>
      <c r="I935" s="6" t="n"/>
      <c r="J935" s="6" t="n"/>
      <c r="K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row>
    <row r="936">
      <c r="A936" s="6" t="n"/>
      <c r="B936" s="6" t="n"/>
      <c r="C936" s="6" t="n"/>
      <c r="D936" s="6" t="n"/>
      <c r="E936" s="6" t="n"/>
      <c r="F936" s="6" t="n"/>
      <c r="G936" s="6" t="n"/>
      <c r="H936" s="6" t="n"/>
      <c r="I936" s="6" t="n"/>
      <c r="J936" s="6" t="n"/>
      <c r="K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row>
    <row r="937">
      <c r="A937" s="6" t="n"/>
      <c r="B937" s="6" t="n"/>
      <c r="C937" s="6" t="n"/>
      <c r="D937" s="6" t="n"/>
      <c r="E937" s="6" t="n"/>
      <c r="F937" s="6" t="n"/>
      <c r="G937" s="6" t="n"/>
      <c r="H937" s="6" t="n"/>
      <c r="I937" s="6" t="n"/>
      <c r="J937" s="6" t="n"/>
      <c r="K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row>
    <row r="938">
      <c r="A938" s="6" t="n"/>
      <c r="B938" s="6" t="n"/>
      <c r="C938" s="6" t="n"/>
      <c r="D938" s="6" t="n"/>
      <c r="E938" s="6" t="n"/>
      <c r="F938" s="6" t="n"/>
      <c r="G938" s="6" t="n"/>
      <c r="H938" s="6" t="n"/>
      <c r="I938" s="6" t="n"/>
      <c r="J938" s="6" t="n"/>
      <c r="K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row>
    <row r="939">
      <c r="A939" s="6" t="n"/>
      <c r="B939" s="6" t="n"/>
      <c r="C939" s="6" t="n"/>
      <c r="D939" s="6" t="n"/>
      <c r="E939" s="6" t="n"/>
      <c r="F939" s="6" t="n"/>
      <c r="G939" s="6" t="n"/>
      <c r="H939" s="6" t="n"/>
      <c r="I939" s="6" t="n"/>
      <c r="J939" s="6" t="n"/>
      <c r="K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row>
    <row r="940">
      <c r="A940" s="6" t="n"/>
      <c r="B940" s="6" t="n"/>
      <c r="C940" s="6" t="n"/>
      <c r="D940" s="6" t="n"/>
      <c r="E940" s="6" t="n"/>
      <c r="F940" s="6" t="n"/>
      <c r="G940" s="6" t="n"/>
      <c r="H940" s="6" t="n"/>
      <c r="I940" s="6" t="n"/>
      <c r="J940" s="6" t="n"/>
      <c r="K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row>
    <row r="941">
      <c r="A941" s="6" t="n"/>
      <c r="B941" s="6" t="n"/>
      <c r="C941" s="6" t="n"/>
      <c r="D941" s="6" t="n"/>
      <c r="E941" s="6" t="n"/>
      <c r="F941" s="6" t="n"/>
      <c r="G941" s="6" t="n"/>
      <c r="H941" s="6" t="n"/>
      <c r="I941" s="6" t="n"/>
      <c r="J941" s="6" t="n"/>
      <c r="K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row>
    <row r="942">
      <c r="A942" s="6" t="n"/>
      <c r="B942" s="6" t="n"/>
      <c r="C942" s="6" t="n"/>
      <c r="D942" s="6" t="n"/>
      <c r="E942" s="6" t="n"/>
      <c r="F942" s="6" t="n"/>
      <c r="G942" s="6" t="n"/>
      <c r="H942" s="6" t="n"/>
      <c r="I942" s="6" t="n"/>
      <c r="J942" s="6" t="n"/>
      <c r="K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row>
    <row r="943">
      <c r="A943" s="6" t="n"/>
      <c r="B943" s="6" t="n"/>
      <c r="C943" s="6" t="n"/>
      <c r="D943" s="6" t="n"/>
      <c r="E943" s="6" t="n"/>
      <c r="F943" s="6" t="n"/>
      <c r="G943" s="6" t="n"/>
      <c r="H943" s="6" t="n"/>
      <c r="I943" s="6" t="n"/>
      <c r="J943" s="6" t="n"/>
      <c r="K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row>
    <row r="944">
      <c r="A944" s="6" t="n"/>
      <c r="B944" s="6" t="n"/>
      <c r="C944" s="6" t="n"/>
      <c r="D944" s="6" t="n"/>
      <c r="E944" s="6" t="n"/>
      <c r="F944" s="6" t="n"/>
      <c r="G944" s="6" t="n"/>
      <c r="H944" s="6" t="n"/>
      <c r="I944" s="6" t="n"/>
      <c r="J944" s="6" t="n"/>
      <c r="K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row>
    <row r="945">
      <c r="A945" s="6" t="n"/>
      <c r="B945" s="6" t="n"/>
      <c r="C945" s="6" t="n"/>
      <c r="D945" s="6" t="n"/>
      <c r="E945" s="6" t="n"/>
      <c r="F945" s="6" t="n"/>
      <c r="G945" s="6" t="n"/>
      <c r="H945" s="6" t="n"/>
      <c r="I945" s="6" t="n"/>
      <c r="J945" s="6" t="n"/>
      <c r="K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row>
    <row r="946">
      <c r="A946" s="6" t="n"/>
      <c r="B946" s="6" t="n"/>
      <c r="C946" s="6" t="n"/>
      <c r="D946" s="6" t="n"/>
      <c r="E946" s="6" t="n"/>
      <c r="F946" s="6" t="n"/>
      <c r="G946" s="6" t="n"/>
      <c r="H946" s="6" t="n"/>
      <c r="I946" s="6" t="n"/>
      <c r="J946" s="6" t="n"/>
      <c r="K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row>
    <row r="947">
      <c r="A947" s="6" t="n"/>
      <c r="B947" s="6" t="n"/>
      <c r="C947" s="6" t="n"/>
      <c r="D947" s="6" t="n"/>
      <c r="E947" s="6" t="n"/>
      <c r="F947" s="6" t="n"/>
      <c r="G947" s="6" t="n"/>
      <c r="H947" s="6" t="n"/>
      <c r="I947" s="6" t="n"/>
      <c r="J947" s="6" t="n"/>
      <c r="K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row>
    <row r="948">
      <c r="A948" s="6" t="n"/>
      <c r="B948" s="6" t="n"/>
      <c r="C948" s="6" t="n"/>
      <c r="D948" s="6" t="n"/>
      <c r="E948" s="6" t="n"/>
      <c r="F948" s="6" t="n"/>
      <c r="G948" s="6" t="n"/>
      <c r="H948" s="6" t="n"/>
      <c r="I948" s="6" t="n"/>
      <c r="J948" s="6" t="n"/>
      <c r="K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row>
    <row r="949">
      <c r="A949" s="6" t="n"/>
      <c r="B949" s="6" t="n"/>
      <c r="C949" s="6" t="n"/>
      <c r="D949" s="6" t="n"/>
      <c r="E949" s="6" t="n"/>
      <c r="F949" s="6" t="n"/>
      <c r="G949" s="6" t="n"/>
      <c r="H949" s="6" t="n"/>
      <c r="I949" s="6" t="n"/>
      <c r="J949" s="6" t="n"/>
      <c r="K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row>
    <row r="950">
      <c r="A950" s="6" t="n"/>
      <c r="B950" s="6" t="n"/>
      <c r="C950" s="6" t="n"/>
      <c r="D950" s="6" t="n"/>
      <c r="E950" s="6" t="n"/>
      <c r="F950" s="6" t="n"/>
      <c r="G950" s="6" t="n"/>
      <c r="H950" s="6" t="n"/>
      <c r="I950" s="6" t="n"/>
      <c r="J950" s="6" t="n"/>
      <c r="K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row>
    <row r="951">
      <c r="A951" s="6" t="n"/>
      <c r="B951" s="6" t="n"/>
      <c r="C951" s="6" t="n"/>
      <c r="D951" s="6" t="n"/>
      <c r="E951" s="6" t="n"/>
      <c r="F951" s="6" t="n"/>
      <c r="G951" s="6" t="n"/>
      <c r="H951" s="6" t="n"/>
      <c r="I951" s="6" t="n"/>
      <c r="J951" s="6" t="n"/>
      <c r="K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row>
    <row r="952">
      <c r="A952" s="6" t="n"/>
      <c r="B952" s="6" t="n"/>
      <c r="C952" s="6" t="n"/>
      <c r="D952" s="6" t="n"/>
      <c r="E952" s="6" t="n"/>
      <c r="F952" s="6" t="n"/>
      <c r="G952" s="6" t="n"/>
      <c r="H952" s="6" t="n"/>
      <c r="I952" s="6" t="n"/>
      <c r="J952" s="6" t="n"/>
      <c r="K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row>
    <row r="953">
      <c r="A953" s="6" t="n"/>
      <c r="B953" s="6" t="n"/>
      <c r="C953" s="6" t="n"/>
      <c r="D953" s="6" t="n"/>
      <c r="E953" s="6" t="n"/>
      <c r="F953" s="6" t="n"/>
      <c r="G953" s="6" t="n"/>
      <c r="H953" s="6" t="n"/>
      <c r="I953" s="6" t="n"/>
      <c r="J953" s="6" t="n"/>
      <c r="K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row>
    <row r="954">
      <c r="A954" s="6" t="n"/>
      <c r="B954" s="6" t="n"/>
      <c r="C954" s="6" t="n"/>
      <c r="D954" s="6" t="n"/>
      <c r="E954" s="6" t="n"/>
      <c r="F954" s="6" t="n"/>
      <c r="G954" s="6" t="n"/>
      <c r="H954" s="6" t="n"/>
      <c r="I954" s="6" t="n"/>
      <c r="J954" s="6" t="n"/>
      <c r="K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row>
    <row r="955">
      <c r="A955" s="6" t="n"/>
      <c r="B955" s="6" t="n"/>
      <c r="C955" s="6" t="n"/>
      <c r="D955" s="6" t="n"/>
      <c r="E955" s="6" t="n"/>
      <c r="F955" s="6" t="n"/>
      <c r="G955" s="6" t="n"/>
      <c r="H955" s="6" t="n"/>
      <c r="I955" s="6" t="n"/>
      <c r="J955" s="6" t="n"/>
      <c r="K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row>
    <row r="956">
      <c r="A956" s="6" t="n"/>
      <c r="B956" s="6" t="n"/>
      <c r="C956" s="6" t="n"/>
      <c r="D956" s="6" t="n"/>
      <c r="E956" s="6" t="n"/>
      <c r="F956" s="6" t="n"/>
      <c r="G956" s="6" t="n"/>
      <c r="H956" s="6" t="n"/>
      <c r="I956" s="6" t="n"/>
      <c r="J956" s="6" t="n"/>
      <c r="K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row>
    <row r="957">
      <c r="A957" s="6" t="n"/>
      <c r="B957" s="6" t="n"/>
      <c r="C957" s="6" t="n"/>
      <c r="D957" s="6" t="n"/>
      <c r="E957" s="6" t="n"/>
      <c r="F957" s="6" t="n"/>
      <c r="G957" s="6" t="n"/>
      <c r="H957" s="6" t="n"/>
      <c r="I957" s="6" t="n"/>
      <c r="J957" s="6" t="n"/>
      <c r="K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row>
    <row r="958">
      <c r="A958" s="6" t="n"/>
      <c r="B958" s="6" t="n"/>
      <c r="C958" s="6" t="n"/>
      <c r="D958" s="6" t="n"/>
      <c r="E958" s="6" t="n"/>
      <c r="F958" s="6" t="n"/>
      <c r="G958" s="6" t="n"/>
      <c r="H958" s="6" t="n"/>
      <c r="I958" s="6" t="n"/>
      <c r="J958" s="6" t="n"/>
      <c r="K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row>
    <row r="959">
      <c r="A959" s="6" t="n"/>
      <c r="B959" s="6" t="n"/>
      <c r="C959" s="6" t="n"/>
      <c r="D959" s="6" t="n"/>
      <c r="E959" s="6" t="n"/>
      <c r="F959" s="6" t="n"/>
      <c r="G959" s="6" t="n"/>
      <c r="H959" s="6" t="n"/>
      <c r="I959" s="6" t="n"/>
      <c r="J959" s="6" t="n"/>
      <c r="K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row>
    <row r="960">
      <c r="A960" s="6" t="n"/>
      <c r="B960" s="6" t="n"/>
      <c r="C960" s="6" t="n"/>
      <c r="D960" s="6" t="n"/>
      <c r="E960" s="6" t="n"/>
      <c r="F960" s="6" t="n"/>
      <c r="G960" s="6" t="n"/>
      <c r="H960" s="6" t="n"/>
      <c r="I960" s="6" t="n"/>
      <c r="J960" s="6" t="n"/>
      <c r="K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row>
    <row r="961">
      <c r="A961" s="6" t="n"/>
      <c r="B961" s="6" t="n"/>
      <c r="C961" s="6" t="n"/>
      <c r="D961" s="6" t="n"/>
      <c r="E961" s="6" t="n"/>
      <c r="F961" s="6" t="n"/>
      <c r="G961" s="6" t="n"/>
      <c r="H961" s="6" t="n"/>
      <c r="I961" s="6" t="n"/>
      <c r="J961" s="6" t="n"/>
      <c r="K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row>
    <row r="962">
      <c r="A962" s="6" t="n"/>
      <c r="B962" s="6" t="n"/>
      <c r="C962" s="6" t="n"/>
      <c r="D962" s="6" t="n"/>
      <c r="E962" s="6" t="n"/>
      <c r="F962" s="6" t="n"/>
      <c r="G962" s="6" t="n"/>
      <c r="H962" s="6" t="n"/>
      <c r="I962" s="6" t="n"/>
      <c r="J962" s="6" t="n"/>
      <c r="K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row>
    <row r="963">
      <c r="A963" s="6" t="n"/>
      <c r="B963" s="6" t="n"/>
      <c r="C963" s="6" t="n"/>
      <c r="D963" s="6" t="n"/>
      <c r="E963" s="6" t="n"/>
      <c r="F963" s="6" t="n"/>
      <c r="G963" s="6" t="n"/>
      <c r="H963" s="6" t="n"/>
      <c r="I963" s="6" t="n"/>
      <c r="J963" s="6" t="n"/>
      <c r="K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row>
    <row r="964">
      <c r="A964" s="6" t="n"/>
      <c r="B964" s="6" t="n"/>
      <c r="C964" s="6" t="n"/>
      <c r="D964" s="6" t="n"/>
      <c r="E964" s="6" t="n"/>
      <c r="F964" s="6" t="n"/>
      <c r="G964" s="6" t="n"/>
      <c r="H964" s="6" t="n"/>
      <c r="I964" s="6" t="n"/>
      <c r="J964" s="6" t="n"/>
      <c r="K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row>
    <row r="965">
      <c r="A965" s="6" t="n"/>
      <c r="B965" s="6" t="n"/>
      <c r="C965" s="6" t="n"/>
      <c r="D965" s="6" t="n"/>
      <c r="E965" s="6" t="n"/>
      <c r="F965" s="6" t="n"/>
      <c r="G965" s="6" t="n"/>
      <c r="H965" s="6" t="n"/>
      <c r="I965" s="6" t="n"/>
      <c r="J965" s="6" t="n"/>
      <c r="K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row>
    <row r="966">
      <c r="A966" s="6" t="n"/>
      <c r="B966" s="6" t="n"/>
      <c r="C966" s="6" t="n"/>
      <c r="D966" s="6" t="n"/>
      <c r="E966" s="6" t="n"/>
      <c r="F966" s="6" t="n"/>
      <c r="G966" s="6" t="n"/>
      <c r="H966" s="6" t="n"/>
      <c r="I966" s="6" t="n"/>
      <c r="J966" s="6" t="n"/>
      <c r="K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row>
    <row r="967">
      <c r="A967" s="6" t="n"/>
      <c r="B967" s="6" t="n"/>
      <c r="C967" s="6" t="n"/>
      <c r="D967" s="6" t="n"/>
      <c r="E967" s="6" t="n"/>
      <c r="F967" s="6" t="n"/>
      <c r="G967" s="6" t="n"/>
      <c r="H967" s="6" t="n"/>
      <c r="I967" s="6" t="n"/>
      <c r="J967" s="6" t="n"/>
      <c r="K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row>
    <row r="968">
      <c r="A968" s="6" t="n"/>
      <c r="B968" s="6" t="n"/>
      <c r="C968" s="6" t="n"/>
      <c r="D968" s="6" t="n"/>
      <c r="E968" s="6" t="n"/>
      <c r="F968" s="6" t="n"/>
      <c r="G968" s="6" t="n"/>
      <c r="H968" s="6" t="n"/>
      <c r="I968" s="6" t="n"/>
      <c r="J968" s="6" t="n"/>
      <c r="K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row>
    <row r="969">
      <c r="A969" s="6" t="n"/>
      <c r="B969" s="6" t="n"/>
      <c r="C969" s="6" t="n"/>
      <c r="D969" s="6" t="n"/>
      <c r="E969" s="6" t="n"/>
      <c r="F969" s="6" t="n"/>
      <c r="G969" s="6" t="n"/>
      <c r="H969" s="6" t="n"/>
      <c r="I969" s="6" t="n"/>
      <c r="J969" s="6" t="n"/>
      <c r="K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row>
    <row r="970">
      <c r="A970" s="6" t="n"/>
      <c r="B970" s="6" t="n"/>
      <c r="C970" s="6" t="n"/>
      <c r="D970" s="6" t="n"/>
      <c r="E970" s="6" t="n"/>
      <c r="F970" s="6" t="n"/>
      <c r="G970" s="6" t="n"/>
      <c r="H970" s="6" t="n"/>
      <c r="I970" s="6" t="n"/>
      <c r="J970" s="6" t="n"/>
      <c r="K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row>
    <row r="971">
      <c r="A971" s="6" t="n"/>
      <c r="B971" s="6" t="n"/>
      <c r="C971" s="6" t="n"/>
      <c r="D971" s="6" t="n"/>
      <c r="E971" s="6" t="n"/>
      <c r="F971" s="6" t="n"/>
      <c r="G971" s="6" t="n"/>
      <c r="H971" s="6" t="n"/>
      <c r="I971" s="6" t="n"/>
      <c r="J971" s="6" t="n"/>
      <c r="K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row>
    <row r="972">
      <c r="A972" s="6" t="n"/>
      <c r="B972" s="6" t="n"/>
      <c r="C972" s="6" t="n"/>
      <c r="D972" s="6" t="n"/>
      <c r="E972" s="6" t="n"/>
      <c r="F972" s="6" t="n"/>
      <c r="G972" s="6" t="n"/>
      <c r="H972" s="6" t="n"/>
      <c r="I972" s="6" t="n"/>
      <c r="J972" s="6" t="n"/>
      <c r="K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row>
    <row r="973">
      <c r="A973" s="6" t="n"/>
      <c r="B973" s="6" t="n"/>
      <c r="C973" s="6" t="n"/>
      <c r="D973" s="6" t="n"/>
      <c r="E973" s="6" t="n"/>
      <c r="F973" s="6" t="n"/>
      <c r="G973" s="6" t="n"/>
      <c r="H973" s="6" t="n"/>
      <c r="I973" s="6" t="n"/>
      <c r="J973" s="6" t="n"/>
      <c r="K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row>
    <row r="974">
      <c r="A974" s="6" t="n"/>
      <c r="B974" s="6" t="n"/>
      <c r="C974" s="6" t="n"/>
      <c r="D974" s="6" t="n"/>
      <c r="E974" s="6" t="n"/>
      <c r="F974" s="6" t="n"/>
      <c r="G974" s="6" t="n"/>
      <c r="H974" s="6" t="n"/>
      <c r="I974" s="6" t="n"/>
      <c r="J974" s="6" t="n"/>
      <c r="K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row>
    <row r="975">
      <c r="A975" s="6" t="n"/>
      <c r="B975" s="6" t="n"/>
      <c r="C975" s="6" t="n"/>
      <c r="D975" s="6" t="n"/>
      <c r="E975" s="6" t="n"/>
      <c r="F975" s="6" t="n"/>
      <c r="G975" s="6" t="n"/>
      <c r="H975" s="6" t="n"/>
      <c r="I975" s="6" t="n"/>
      <c r="J975" s="6" t="n"/>
      <c r="K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row>
    <row r="976">
      <c r="A976" s="6" t="n"/>
      <c r="B976" s="6" t="n"/>
      <c r="C976" s="6" t="n"/>
      <c r="D976" s="6" t="n"/>
      <c r="E976" s="6" t="n"/>
      <c r="F976" s="6" t="n"/>
      <c r="G976" s="6" t="n"/>
      <c r="H976" s="6" t="n"/>
      <c r="I976" s="6" t="n"/>
      <c r="J976" s="6" t="n"/>
      <c r="K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row>
    <row r="977">
      <c r="A977" s="6" t="n"/>
      <c r="B977" s="6" t="n"/>
      <c r="C977" s="6" t="n"/>
      <c r="D977" s="6" t="n"/>
      <c r="E977" s="6" t="n"/>
      <c r="F977" s="6" t="n"/>
      <c r="G977" s="6" t="n"/>
      <c r="H977" s="6" t="n"/>
      <c r="I977" s="6" t="n"/>
      <c r="J977" s="6" t="n"/>
      <c r="K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row>
    <row r="978">
      <c r="A978" s="6" t="n"/>
      <c r="B978" s="6" t="n"/>
      <c r="C978" s="6" t="n"/>
      <c r="D978" s="6" t="n"/>
      <c r="E978" s="6" t="n"/>
      <c r="F978" s="6" t="n"/>
      <c r="G978" s="6" t="n"/>
      <c r="H978" s="6" t="n"/>
      <c r="I978" s="6" t="n"/>
      <c r="J978" s="6" t="n"/>
      <c r="K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row>
    <row r="979">
      <c r="A979" s="6" t="n"/>
      <c r="B979" s="6" t="n"/>
      <c r="C979" s="6" t="n"/>
      <c r="D979" s="6" t="n"/>
      <c r="E979" s="6" t="n"/>
      <c r="F979" s="6" t="n"/>
      <c r="G979" s="6" t="n"/>
      <c r="H979" s="6" t="n"/>
      <c r="I979" s="6" t="n"/>
      <c r="J979" s="6" t="n"/>
      <c r="K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row>
    <row r="980">
      <c r="A980" s="6" t="n"/>
      <c r="B980" s="6" t="n"/>
      <c r="C980" s="6" t="n"/>
      <c r="D980" s="6" t="n"/>
      <c r="E980" s="6" t="n"/>
      <c r="F980" s="6" t="n"/>
      <c r="G980" s="6" t="n"/>
      <c r="H980" s="6" t="n"/>
      <c r="I980" s="6" t="n"/>
      <c r="J980" s="6" t="n"/>
      <c r="K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row>
    <row r="981">
      <c r="A981" s="6" t="n"/>
      <c r="B981" s="6" t="n"/>
      <c r="C981" s="6" t="n"/>
      <c r="D981" s="6" t="n"/>
      <c r="E981" s="6" t="n"/>
      <c r="F981" s="6" t="n"/>
      <c r="G981" s="6" t="n"/>
      <c r="H981" s="6" t="n"/>
      <c r="I981" s="6" t="n"/>
      <c r="J981" s="6" t="n"/>
      <c r="K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row>
    <row r="982">
      <c r="A982" s="6" t="n"/>
      <c r="B982" s="6" t="n"/>
      <c r="C982" s="6" t="n"/>
      <c r="D982" s="6" t="n"/>
      <c r="E982" s="6" t="n"/>
      <c r="F982" s="6" t="n"/>
      <c r="G982" s="6" t="n"/>
      <c r="H982" s="6" t="n"/>
      <c r="I982" s="6" t="n"/>
      <c r="J982" s="6" t="n"/>
      <c r="K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row>
    <row r="983">
      <c r="A983" s="6" t="n"/>
      <c r="B983" s="6" t="n"/>
      <c r="C983" s="6" t="n"/>
      <c r="D983" s="6" t="n"/>
      <c r="E983" s="6" t="n"/>
      <c r="F983" s="6" t="n"/>
      <c r="G983" s="6" t="n"/>
      <c r="H983" s="6" t="n"/>
      <c r="I983" s="6" t="n"/>
      <c r="J983" s="6" t="n"/>
      <c r="K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row>
    <row r="984">
      <c r="A984" s="6" t="n"/>
      <c r="B984" s="6" t="n"/>
      <c r="C984" s="6" t="n"/>
      <c r="D984" s="6" t="n"/>
      <c r="E984" s="6" t="n"/>
      <c r="F984" s="6" t="n"/>
      <c r="G984" s="6" t="n"/>
      <c r="H984" s="6" t="n"/>
      <c r="I984" s="6" t="n"/>
      <c r="J984" s="6" t="n"/>
      <c r="K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row>
    <row r="985">
      <c r="A985" s="6" t="n"/>
      <c r="B985" s="6" t="n"/>
      <c r="C985" s="6" t="n"/>
      <c r="D985" s="6" t="n"/>
      <c r="E985" s="6" t="n"/>
      <c r="F985" s="6" t="n"/>
      <c r="G985" s="6" t="n"/>
      <c r="H985" s="6" t="n"/>
      <c r="I985" s="6" t="n"/>
      <c r="J985" s="6" t="n"/>
      <c r="K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row>
    <row r="986">
      <c r="A986" s="6" t="n"/>
      <c r="B986" s="6" t="n"/>
      <c r="C986" s="6" t="n"/>
      <c r="D986" s="6" t="n"/>
      <c r="E986" s="6" t="n"/>
      <c r="F986" s="6" t="n"/>
      <c r="G986" s="6" t="n"/>
      <c r="H986" s="6" t="n"/>
      <c r="I986" s="6" t="n"/>
      <c r="J986" s="6" t="n"/>
      <c r="K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row>
    <row r="987">
      <c r="A987" s="6" t="n"/>
      <c r="B987" s="6" t="n"/>
      <c r="C987" s="6" t="n"/>
      <c r="D987" s="6" t="n"/>
      <c r="E987" s="6" t="n"/>
      <c r="F987" s="6" t="n"/>
      <c r="G987" s="6" t="n"/>
      <c r="H987" s="6" t="n"/>
      <c r="I987" s="6" t="n"/>
      <c r="J987" s="6" t="n"/>
      <c r="K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row>
    <row r="988">
      <c r="A988" s="6" t="n"/>
      <c r="B988" s="6" t="n"/>
      <c r="C988" s="6" t="n"/>
      <c r="D988" s="6" t="n"/>
      <c r="E988" s="6" t="n"/>
      <c r="F988" s="6" t="n"/>
      <c r="G988" s="6" t="n"/>
      <c r="H988" s="6" t="n"/>
      <c r="I988" s="6" t="n"/>
      <c r="J988" s="6" t="n"/>
      <c r="K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row>
    <row r="989">
      <c r="A989" s="6" t="n"/>
      <c r="B989" s="6" t="n"/>
      <c r="C989" s="6" t="n"/>
      <c r="D989" s="6" t="n"/>
      <c r="E989" s="6" t="n"/>
      <c r="F989" s="6" t="n"/>
      <c r="G989" s="6" t="n"/>
      <c r="H989" s="6" t="n"/>
      <c r="I989" s="6" t="n"/>
      <c r="J989" s="6" t="n"/>
      <c r="K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row>
    <row r="990">
      <c r="A990" s="6" t="n"/>
      <c r="B990" s="6" t="n"/>
      <c r="C990" s="6" t="n"/>
      <c r="D990" s="6" t="n"/>
      <c r="E990" s="6" t="n"/>
      <c r="F990" s="6" t="n"/>
      <c r="G990" s="6" t="n"/>
      <c r="H990" s="6" t="n"/>
      <c r="I990" s="6" t="n"/>
      <c r="J990" s="6" t="n"/>
      <c r="K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row>
    <row r="991">
      <c r="A991" s="6" t="n"/>
      <c r="B991" s="6" t="n"/>
      <c r="C991" s="6" t="n"/>
      <c r="D991" s="6" t="n"/>
      <c r="E991" s="6" t="n"/>
      <c r="F991" s="6" t="n"/>
      <c r="G991" s="6" t="n"/>
      <c r="H991" s="6" t="n"/>
      <c r="I991" s="6" t="n"/>
      <c r="J991" s="6" t="n"/>
      <c r="K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row>
    <row r="992">
      <c r="A992" s="6" t="n"/>
      <c r="B992" s="6" t="n"/>
      <c r="C992" s="6" t="n"/>
      <c r="D992" s="6" t="n"/>
      <c r="E992" s="6" t="n"/>
      <c r="F992" s="6" t="n"/>
      <c r="G992" s="6" t="n"/>
      <c r="H992" s="6" t="n"/>
      <c r="I992" s="6" t="n"/>
      <c r="J992" s="6" t="n"/>
      <c r="K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row>
    <row r="993">
      <c r="A993" s="6" t="n"/>
      <c r="B993" s="6" t="n"/>
      <c r="C993" s="6" t="n"/>
      <c r="D993" s="6" t="n"/>
      <c r="E993" s="6" t="n"/>
      <c r="F993" s="6" t="n"/>
      <c r="G993" s="6" t="n"/>
      <c r="H993" s="6" t="n"/>
      <c r="I993" s="6" t="n"/>
      <c r="J993" s="6" t="n"/>
      <c r="K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row>
    <row r="994">
      <c r="A994" s="6" t="n"/>
      <c r="B994" s="6" t="n"/>
      <c r="C994" s="6" t="n"/>
      <c r="D994" s="6" t="n"/>
      <c r="E994" s="6" t="n"/>
      <c r="F994" s="6" t="n"/>
      <c r="G994" s="6" t="n"/>
      <c r="H994" s="6" t="n"/>
      <c r="I994" s="6" t="n"/>
      <c r="J994" s="6" t="n"/>
      <c r="K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row>
    <row r="995">
      <c r="A995" s="6" t="n"/>
      <c r="B995" s="6" t="n"/>
      <c r="C995" s="6" t="n"/>
      <c r="D995" s="6" t="n"/>
      <c r="E995" s="6" t="n"/>
      <c r="F995" s="6" t="n"/>
      <c r="G995" s="6" t="n"/>
      <c r="H995" s="6" t="n"/>
      <c r="I995" s="6" t="n"/>
      <c r="J995" s="6" t="n"/>
      <c r="K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row>
    <row r="996">
      <c r="A996" s="6" t="n"/>
      <c r="B996" s="6" t="n"/>
      <c r="C996" s="6" t="n"/>
      <c r="D996" s="6" t="n"/>
      <c r="E996" s="6" t="n"/>
      <c r="F996" s="6" t="n"/>
      <c r="G996" s="6" t="n"/>
      <c r="H996" s="6" t="n"/>
      <c r="I996" s="6" t="n"/>
      <c r="J996" s="6" t="n"/>
      <c r="K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row>
    <row r="997">
      <c r="A997" s="6" t="n"/>
      <c r="B997" s="6" t="n"/>
      <c r="C997" s="6" t="n"/>
      <c r="D997" s="6" t="n"/>
      <c r="E997" s="6" t="n"/>
      <c r="F997" s="6" t="n"/>
      <c r="G997" s="6" t="n"/>
      <c r="H997" s="6" t="n"/>
      <c r="I997" s="6" t="n"/>
      <c r="J997" s="6" t="n"/>
      <c r="K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row>
    <row r="998">
      <c r="A998" s="6" t="n"/>
      <c r="B998" s="6" t="n"/>
      <c r="C998" s="6" t="n"/>
      <c r="D998" s="6" t="n"/>
      <c r="E998" s="6" t="n"/>
      <c r="F998" s="6" t="n"/>
      <c r="G998" s="6" t="n"/>
      <c r="H998" s="6" t="n"/>
      <c r="I998" s="6" t="n"/>
      <c r="J998" s="6" t="n"/>
      <c r="K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row>
    <row r="999">
      <c r="A999" s="6" t="n"/>
      <c r="B999" s="6" t="n"/>
      <c r="C999" s="6" t="n"/>
      <c r="D999" s="6" t="n"/>
      <c r="E999" s="6" t="n"/>
      <c r="F999" s="6" t="n"/>
      <c r="G999" s="6" t="n"/>
      <c r="H999" s="6" t="n"/>
      <c r="I999" s="6" t="n"/>
      <c r="J999" s="6" t="n"/>
      <c r="K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row>
    <row r="1000">
      <c r="A1000" s="6" t="n"/>
      <c r="B1000" s="6" t="n"/>
      <c r="C1000" s="6" t="n"/>
      <c r="D1000" s="6" t="n"/>
      <c r="E1000" s="6" t="n"/>
      <c r="F1000" s="6" t="n"/>
      <c r="G1000" s="6" t="n"/>
      <c r="H1000" s="6" t="n"/>
      <c r="I1000" s="6" t="n"/>
      <c r="J1000" s="6" t="n"/>
      <c r="K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row>
    <row r="1001">
      <c r="A1001" s="6" t="n"/>
      <c r="B1001" s="6" t="n"/>
      <c r="C1001" s="6" t="n"/>
      <c r="D1001" s="6" t="n"/>
      <c r="E1001" s="6" t="n"/>
      <c r="F1001" s="6" t="n"/>
      <c r="G1001" s="6" t="n"/>
      <c r="H1001" s="6" t="n"/>
      <c r="I1001" s="6" t="n"/>
      <c r="J1001" s="6" t="n"/>
      <c r="K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row>
    <row r="1002">
      <c r="A1002" s="6" t="n"/>
      <c r="B1002" s="6" t="n"/>
      <c r="C1002" s="6" t="n"/>
      <c r="D1002" s="6" t="n"/>
      <c r="E1002" s="6" t="n"/>
      <c r="F1002" s="6" t="n"/>
      <c r="G1002" s="6" t="n"/>
      <c r="H1002" s="6" t="n"/>
      <c r="I1002" s="6" t="n"/>
      <c r="J1002" s="6" t="n"/>
      <c r="K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row>
    <row r="1003">
      <c r="A1003" s="6" t="n"/>
      <c r="B1003" s="6" t="n"/>
      <c r="C1003" s="6" t="n"/>
      <c r="D1003" s="6" t="n"/>
      <c r="E1003" s="6" t="n"/>
      <c r="F1003" s="6" t="n"/>
      <c r="G1003" s="6" t="n"/>
      <c r="H1003" s="6" t="n"/>
      <c r="I1003" s="6" t="n"/>
      <c r="J1003" s="6" t="n"/>
      <c r="K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row>
    <row r="1004">
      <c r="A1004" s="6" t="n"/>
      <c r="B1004" s="6" t="n"/>
      <c r="C1004" s="6" t="n"/>
      <c r="D1004" s="6" t="n"/>
      <c r="E1004" s="6" t="n"/>
      <c r="F1004" s="6" t="n"/>
      <c r="G1004" s="6" t="n"/>
      <c r="H1004" s="6" t="n"/>
      <c r="I1004" s="6" t="n"/>
      <c r="J1004" s="6" t="n"/>
      <c r="K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row>
    <row r="1005">
      <c r="A1005" s="6" t="n"/>
      <c r="B1005" s="6" t="n"/>
      <c r="C1005" s="6" t="n"/>
      <c r="D1005" s="6" t="n"/>
      <c r="E1005" s="6" t="n"/>
      <c r="F1005" s="6" t="n"/>
      <c r="G1005" s="6" t="n"/>
      <c r="H1005" s="6" t="n"/>
      <c r="I1005" s="6" t="n"/>
      <c r="J1005" s="6" t="n"/>
      <c r="K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row>
    <row r="1006">
      <c r="A1006" s="6" t="n"/>
      <c r="B1006" s="6" t="n"/>
      <c r="C1006" s="6" t="n"/>
      <c r="D1006" s="6" t="n"/>
      <c r="E1006" s="6" t="n"/>
      <c r="F1006" s="6" t="n"/>
      <c r="G1006" s="6" t="n"/>
      <c r="H1006" s="6" t="n"/>
      <c r="I1006" s="6" t="n"/>
      <c r="J1006" s="6" t="n"/>
      <c r="K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row>
    <row r="1007">
      <c r="A1007" s="6" t="n"/>
      <c r="B1007" s="6" t="n"/>
      <c r="C1007" s="6" t="n"/>
      <c r="D1007" s="6" t="n"/>
      <c r="E1007" s="6" t="n"/>
      <c r="F1007" s="6" t="n"/>
      <c r="G1007" s="6" t="n"/>
      <c r="H1007" s="6" t="n"/>
      <c r="I1007" s="6" t="n"/>
      <c r="J1007" s="6" t="n"/>
      <c r="K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row>
    <row r="1008">
      <c r="A1008" s="6" t="n"/>
      <c r="B1008" s="6" t="n"/>
      <c r="C1008" s="6" t="n"/>
      <c r="D1008" s="6" t="n"/>
      <c r="E1008" s="6" t="n"/>
      <c r="F1008" s="6" t="n"/>
      <c r="G1008" s="6" t="n"/>
      <c r="H1008" s="6" t="n"/>
      <c r="I1008" s="6" t="n"/>
      <c r="J1008" s="6" t="n"/>
      <c r="K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row>
    <row r="1009">
      <c r="A1009" s="6" t="n"/>
      <c r="B1009" s="6" t="n"/>
      <c r="C1009" s="6" t="n"/>
      <c r="D1009" s="6" t="n"/>
      <c r="E1009" s="6" t="n"/>
      <c r="F1009" s="6" t="n"/>
      <c r="G1009" s="6" t="n"/>
      <c r="H1009" s="6" t="n"/>
      <c r="I1009" s="6" t="n"/>
      <c r="J1009" s="6" t="n"/>
      <c r="K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row>
    <row r="1010">
      <c r="A1010" s="6" t="n"/>
      <c r="B1010" s="6" t="n"/>
      <c r="C1010" s="6" t="n"/>
      <c r="D1010" s="6" t="n"/>
      <c r="E1010" s="6" t="n"/>
      <c r="F1010" s="6" t="n"/>
      <c r="G1010" s="6" t="n"/>
      <c r="H1010" s="6" t="n"/>
      <c r="I1010" s="6" t="n"/>
      <c r="J1010" s="6" t="n"/>
      <c r="K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row>
    <row r="1011">
      <c r="A1011" s="6" t="n"/>
      <c r="B1011" s="6" t="n"/>
      <c r="C1011" s="6" t="n"/>
      <c r="D1011" s="6" t="n"/>
      <c r="E1011" s="6" t="n"/>
      <c r="F1011" s="6" t="n"/>
      <c r="G1011" s="6" t="n"/>
      <c r="H1011" s="6" t="n"/>
      <c r="I1011" s="6" t="n"/>
      <c r="J1011" s="6" t="n"/>
      <c r="K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row>
    <row r="1012">
      <c r="A1012" s="6" t="n"/>
      <c r="B1012" s="6" t="n"/>
      <c r="C1012" s="6" t="n"/>
      <c r="D1012" s="6" t="n"/>
      <c r="E1012" s="6" t="n"/>
      <c r="F1012" s="6" t="n"/>
      <c r="G1012" s="6" t="n"/>
      <c r="H1012" s="6" t="n"/>
      <c r="I1012" s="6" t="n"/>
      <c r="J1012" s="6" t="n"/>
      <c r="K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row>
    <row r="1013">
      <c r="A1013" s="6" t="n"/>
      <c r="B1013" s="6" t="n"/>
      <c r="C1013" s="6" t="n"/>
      <c r="D1013" s="6" t="n"/>
      <c r="E1013" s="6" t="n"/>
      <c r="F1013" s="6" t="n"/>
      <c r="G1013" s="6" t="n"/>
      <c r="H1013" s="6" t="n"/>
      <c r="I1013" s="6" t="n"/>
      <c r="J1013" s="6" t="n"/>
      <c r="K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row>
    <row r="1014">
      <c r="A1014" s="6" t="n"/>
      <c r="B1014" s="6" t="n"/>
      <c r="C1014" s="6" t="n"/>
      <c r="D1014" s="6" t="n"/>
      <c r="E1014" s="6" t="n"/>
      <c r="F1014" s="6" t="n"/>
      <c r="G1014" s="6" t="n"/>
      <c r="H1014" s="6" t="n"/>
      <c r="I1014" s="6" t="n"/>
      <c r="J1014" s="6" t="n"/>
      <c r="K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row>
    <row r="1015">
      <c r="A1015" s="6" t="n"/>
      <c r="B1015" s="6" t="n"/>
      <c r="C1015" s="6" t="n"/>
      <c r="D1015" s="6" t="n"/>
      <c r="E1015" s="6" t="n"/>
      <c r="F1015" s="6" t="n"/>
      <c r="G1015" s="6" t="n"/>
      <c r="H1015" s="6" t="n"/>
      <c r="I1015" s="6" t="n"/>
      <c r="J1015" s="6" t="n"/>
      <c r="K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row>
    <row r="1016">
      <c r="A1016" s="6" t="n"/>
      <c r="B1016" s="6" t="n"/>
      <c r="C1016" s="6" t="n"/>
      <c r="D1016" s="6" t="n"/>
      <c r="E1016" s="6" t="n"/>
      <c r="F1016" s="6" t="n"/>
      <c r="G1016" s="6" t="n"/>
      <c r="H1016" s="6" t="n"/>
      <c r="I1016" s="6" t="n"/>
      <c r="J1016" s="6" t="n"/>
      <c r="K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row>
    <row r="1017">
      <c r="A1017" s="6" t="n"/>
      <c r="B1017" s="6" t="n"/>
      <c r="C1017" s="6" t="n"/>
      <c r="D1017" s="6" t="n"/>
      <c r="E1017" s="6" t="n"/>
      <c r="F1017" s="6" t="n"/>
      <c r="G1017" s="6" t="n"/>
      <c r="H1017" s="6" t="n"/>
      <c r="I1017" s="6" t="n"/>
      <c r="J1017" s="6" t="n"/>
      <c r="K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row>
    <row r="1018">
      <c r="A1018" s="6" t="n"/>
      <c r="B1018" s="6" t="n"/>
      <c r="C1018" s="6" t="n"/>
      <c r="D1018" s="6" t="n"/>
      <c r="E1018" s="6" t="n"/>
      <c r="F1018" s="6" t="n"/>
      <c r="G1018" s="6" t="n"/>
      <c r="H1018" s="6" t="n"/>
      <c r="I1018" s="6" t="n"/>
      <c r="J1018" s="6" t="n"/>
      <c r="K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row>
    <row r="1019">
      <c r="A1019" s="6" t="n"/>
      <c r="B1019" s="6" t="n"/>
      <c r="C1019" s="6" t="n"/>
      <c r="D1019" s="6" t="n"/>
      <c r="E1019" s="6" t="n"/>
      <c r="F1019" s="6" t="n"/>
      <c r="G1019" s="6" t="n"/>
      <c r="H1019" s="6" t="n"/>
      <c r="I1019" s="6" t="n"/>
      <c r="J1019" s="6" t="n"/>
      <c r="K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row>
    <row r="1020">
      <c r="A1020" s="6" t="n"/>
      <c r="B1020" s="6" t="n"/>
      <c r="C1020" s="6" t="n"/>
      <c r="D1020" s="6" t="n"/>
      <c r="E1020" s="6" t="n"/>
      <c r="F1020" s="6" t="n"/>
      <c r="G1020" s="6" t="n"/>
      <c r="H1020" s="6" t="n"/>
      <c r="I1020" s="6" t="n"/>
      <c r="J1020" s="6" t="n"/>
      <c r="K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row>
    <row r="1021">
      <c r="A1021" s="6" t="n"/>
      <c r="B1021" s="6" t="n"/>
      <c r="C1021" s="6" t="n"/>
      <c r="D1021" s="6" t="n"/>
      <c r="E1021" s="6" t="n"/>
      <c r="F1021" s="6" t="n"/>
      <c r="G1021" s="6" t="n"/>
      <c r="H1021" s="6" t="n"/>
      <c r="I1021" s="6" t="n"/>
      <c r="J1021" s="6" t="n"/>
      <c r="K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row>
    <row r="1022">
      <c r="A1022" s="6" t="n"/>
      <c r="B1022" s="6" t="n"/>
      <c r="C1022" s="6" t="n"/>
      <c r="D1022" s="6" t="n"/>
      <c r="E1022" s="6" t="n"/>
      <c r="F1022" s="6" t="n"/>
      <c r="G1022" s="6" t="n"/>
      <c r="H1022" s="6" t="n"/>
      <c r="I1022" s="6" t="n"/>
      <c r="J1022" s="6" t="n"/>
      <c r="K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row>
    <row r="1023">
      <c r="A1023" s="6" t="n"/>
      <c r="B1023" s="6" t="n"/>
      <c r="C1023" s="6" t="n"/>
      <c r="D1023" s="6" t="n"/>
      <c r="E1023" s="6" t="n"/>
      <c r="F1023" s="6" t="n"/>
      <c r="G1023" s="6" t="n"/>
      <c r="H1023" s="6" t="n"/>
      <c r="I1023" s="6" t="n"/>
      <c r="J1023" s="6" t="n"/>
      <c r="K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row>
    <row r="1024">
      <c r="A1024" s="6" t="n"/>
      <c r="B1024" s="6" t="n"/>
      <c r="C1024" s="6" t="n"/>
      <c r="D1024" s="6" t="n"/>
      <c r="E1024" s="6" t="n"/>
      <c r="F1024" s="6" t="n"/>
      <c r="G1024" s="6" t="n"/>
      <c r="H1024" s="6" t="n"/>
      <c r="I1024" s="6" t="n"/>
      <c r="J1024" s="6" t="n"/>
      <c r="K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row>
    <row r="1025">
      <c r="A1025" s="6" t="n"/>
      <c r="B1025" s="6" t="n"/>
      <c r="C1025" s="6" t="n"/>
      <c r="D1025" s="6" t="n"/>
      <c r="E1025" s="6" t="n"/>
      <c r="F1025" s="6" t="n"/>
      <c r="G1025" s="6" t="n"/>
      <c r="H1025" s="6" t="n"/>
      <c r="I1025" s="6" t="n"/>
      <c r="J1025" s="6" t="n"/>
      <c r="K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row>
    <row r="1026">
      <c r="A1026" s="6" t="n"/>
      <c r="B1026" s="6" t="n"/>
      <c r="C1026" s="6" t="n"/>
      <c r="D1026" s="6" t="n"/>
      <c r="E1026" s="6" t="n"/>
      <c r="F1026" s="6" t="n"/>
      <c r="G1026" s="6" t="n"/>
      <c r="H1026" s="6" t="n"/>
      <c r="I1026" s="6" t="n"/>
      <c r="J1026" s="6" t="n"/>
      <c r="K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row>
    <row r="1027">
      <c r="A1027" s="6" t="n"/>
      <c r="B1027" s="6" t="n"/>
      <c r="C1027" s="6" t="n"/>
      <c r="D1027" s="6" t="n"/>
      <c r="E1027" s="6" t="n"/>
      <c r="F1027" s="6" t="n"/>
      <c r="G1027" s="6" t="n"/>
      <c r="H1027" s="6" t="n"/>
      <c r="I1027" s="6" t="n"/>
      <c r="J1027" s="6" t="n"/>
      <c r="K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row>
    <row r="1028">
      <c r="A1028" s="6" t="n"/>
      <c r="B1028" s="6" t="n"/>
      <c r="C1028" s="6" t="n"/>
      <c r="D1028" s="6" t="n"/>
      <c r="E1028" s="6" t="n"/>
      <c r="F1028" s="6" t="n"/>
      <c r="G1028" s="6" t="n"/>
      <c r="H1028" s="6" t="n"/>
      <c r="I1028" s="6" t="n"/>
      <c r="J1028" s="6" t="n"/>
      <c r="K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row>
    <row r="1029">
      <c r="A1029" s="6" t="n"/>
      <c r="B1029" s="6" t="n"/>
      <c r="C1029" s="6" t="n"/>
      <c r="D1029" s="6" t="n"/>
      <c r="E1029" s="6" t="n"/>
      <c r="F1029" s="6" t="n"/>
      <c r="G1029" s="6" t="n"/>
      <c r="H1029" s="6" t="n"/>
      <c r="I1029" s="6" t="n"/>
      <c r="J1029" s="6" t="n"/>
      <c r="K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row>
    <row r="1030">
      <c r="A1030" s="6" t="n"/>
      <c r="B1030" s="6" t="n"/>
      <c r="C1030" s="6" t="n"/>
      <c r="D1030" s="6" t="n"/>
      <c r="E1030" s="6" t="n"/>
      <c r="F1030" s="6" t="n"/>
      <c r="G1030" s="6" t="n"/>
      <c r="H1030" s="6" t="n"/>
      <c r="I1030" s="6" t="n"/>
      <c r="J1030" s="6" t="n"/>
      <c r="K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row>
    <row r="1031">
      <c r="A1031" s="6" t="n"/>
      <c r="B1031" s="6" t="n"/>
      <c r="C1031" s="6" t="n"/>
      <c r="D1031" s="6" t="n"/>
      <c r="E1031" s="6" t="n"/>
      <c r="F1031" s="6" t="n"/>
      <c r="G1031" s="6" t="n"/>
      <c r="H1031" s="6" t="n"/>
      <c r="I1031" s="6" t="n"/>
      <c r="J1031" s="6" t="n"/>
      <c r="K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row>
    <row r="1032">
      <c r="A1032" s="6" t="n"/>
      <c r="B1032" s="6" t="n"/>
      <c r="C1032" s="6" t="n"/>
      <c r="D1032" s="6" t="n"/>
      <c r="E1032" s="6" t="n"/>
      <c r="F1032" s="6" t="n"/>
      <c r="G1032" s="6" t="n"/>
      <c r="H1032" s="6" t="n"/>
      <c r="I1032" s="6" t="n"/>
      <c r="J1032" s="6" t="n"/>
      <c r="K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row>
    <row r="1033">
      <c r="A1033" s="6" t="n"/>
      <c r="B1033" s="6" t="n"/>
      <c r="C1033" s="6" t="n"/>
      <c r="D1033" s="6" t="n"/>
      <c r="E1033" s="6" t="n"/>
      <c r="F1033" s="6" t="n"/>
      <c r="G1033" s="6" t="n"/>
      <c r="H1033" s="6" t="n"/>
      <c r="I1033" s="6" t="n"/>
      <c r="J1033" s="6" t="n"/>
      <c r="K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row>
    <row r="1034">
      <c r="A1034" s="6" t="n"/>
      <c r="B1034" s="6" t="n"/>
      <c r="C1034" s="6" t="n"/>
      <c r="D1034" s="6" t="n"/>
      <c r="E1034" s="6" t="n"/>
      <c r="F1034" s="6" t="n"/>
      <c r="G1034" s="6" t="n"/>
      <c r="H1034" s="6" t="n"/>
      <c r="I1034" s="6" t="n"/>
      <c r="J1034" s="6" t="n"/>
      <c r="K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row>
    <row r="1035">
      <c r="A1035" s="6" t="n"/>
      <c r="B1035" s="6" t="n"/>
      <c r="C1035" s="6" t="n"/>
      <c r="D1035" s="6" t="n"/>
      <c r="E1035" s="6" t="n"/>
      <c r="F1035" s="6" t="n"/>
      <c r="G1035" s="6" t="n"/>
      <c r="H1035" s="6" t="n"/>
      <c r="I1035" s="6" t="n"/>
      <c r="J1035" s="6" t="n"/>
      <c r="K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row>
    <row r="1036">
      <c r="A1036" s="6" t="n"/>
      <c r="B1036" s="6" t="n"/>
      <c r="C1036" s="6" t="n"/>
      <c r="D1036" s="6" t="n"/>
      <c r="E1036" s="6" t="n"/>
      <c r="F1036" s="6" t="n"/>
      <c r="G1036" s="6" t="n"/>
      <c r="H1036" s="6" t="n"/>
      <c r="I1036" s="6" t="n"/>
      <c r="J1036" s="6" t="n"/>
      <c r="K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row>
    <row r="1037">
      <c r="A1037" s="6" t="n"/>
      <c r="B1037" s="6" t="n"/>
      <c r="C1037" s="6" t="n"/>
      <c r="D1037" s="6" t="n"/>
      <c r="E1037" s="6" t="n"/>
      <c r="F1037" s="6" t="n"/>
      <c r="G1037" s="6" t="n"/>
      <c r="H1037" s="6" t="n"/>
      <c r="I1037" s="6" t="n"/>
      <c r="J1037" s="6" t="n"/>
      <c r="K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row>
    <row r="1038">
      <c r="A1038" s="6" t="n"/>
      <c r="B1038" s="6" t="n"/>
      <c r="C1038" s="6" t="n"/>
      <c r="D1038" s="6" t="n"/>
      <c r="E1038" s="6" t="n"/>
      <c r="F1038" s="6" t="n"/>
      <c r="G1038" s="6" t="n"/>
      <c r="H1038" s="6" t="n"/>
      <c r="I1038" s="6" t="n"/>
      <c r="J1038" s="6" t="n"/>
      <c r="K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row>
    <row r="1039">
      <c r="A1039" s="6" t="n"/>
      <c r="B1039" s="6" t="n"/>
      <c r="C1039" s="6" t="n"/>
      <c r="D1039" s="6" t="n"/>
      <c r="E1039" s="6" t="n"/>
      <c r="F1039" s="6" t="n"/>
      <c r="G1039" s="6" t="n"/>
      <c r="H1039" s="6" t="n"/>
      <c r="I1039" s="6" t="n"/>
      <c r="J1039" s="6" t="n"/>
      <c r="K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row>
    <row r="1040">
      <c r="A1040" s="6" t="n"/>
      <c r="B1040" s="6" t="n"/>
      <c r="C1040" s="6" t="n"/>
      <c r="D1040" s="6" t="n"/>
      <c r="E1040" s="6" t="n"/>
      <c r="F1040" s="6" t="n"/>
      <c r="G1040" s="6" t="n"/>
      <c r="H1040" s="6" t="n"/>
      <c r="I1040" s="6" t="n"/>
      <c r="J1040" s="6" t="n"/>
      <c r="K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row>
    <row r="1041">
      <c r="A1041" s="6" t="n"/>
      <c r="B1041" s="6" t="n"/>
      <c r="C1041" s="6" t="n"/>
      <c r="D1041" s="6" t="n"/>
      <c r="E1041" s="6" t="n"/>
      <c r="F1041" s="6" t="n"/>
      <c r="G1041" s="6" t="n"/>
      <c r="H1041" s="6" t="n"/>
      <c r="I1041" s="6" t="n"/>
      <c r="J1041" s="6" t="n"/>
      <c r="K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row>
    <row r="1042">
      <c r="A1042" s="6" t="n"/>
      <c r="B1042" s="6" t="n"/>
      <c r="C1042" s="6" t="n"/>
      <c r="D1042" s="6" t="n"/>
      <c r="E1042" s="6" t="n"/>
      <c r="F1042" s="6" t="n"/>
      <c r="G1042" s="6" t="n"/>
      <c r="H1042" s="6" t="n"/>
      <c r="I1042" s="6" t="n"/>
      <c r="J1042" s="6" t="n"/>
      <c r="K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row>
    <row r="1043">
      <c r="A1043" s="6" t="n"/>
      <c r="B1043" s="6" t="n"/>
      <c r="C1043" s="6" t="n"/>
      <c r="D1043" s="6" t="n"/>
      <c r="E1043" s="6" t="n"/>
      <c r="F1043" s="6" t="n"/>
      <c r="G1043" s="6" t="n"/>
      <c r="H1043" s="6" t="n"/>
      <c r="I1043" s="6" t="n"/>
      <c r="J1043" s="6" t="n"/>
      <c r="K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row>
    <row r="1044">
      <c r="A1044" s="6" t="n"/>
      <c r="B1044" s="6" t="n"/>
      <c r="C1044" s="6" t="n"/>
      <c r="D1044" s="6" t="n"/>
      <c r="E1044" s="6" t="n"/>
      <c r="F1044" s="6" t="n"/>
      <c r="G1044" s="6" t="n"/>
      <c r="H1044" s="6" t="n"/>
      <c r="I1044" s="6" t="n"/>
      <c r="J1044" s="6" t="n"/>
      <c r="K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row>
    <row r="1045">
      <c r="A1045" s="6" t="n"/>
      <c r="B1045" s="6" t="n"/>
      <c r="C1045" s="6" t="n"/>
      <c r="D1045" s="6" t="n"/>
      <c r="E1045" s="6" t="n"/>
      <c r="F1045" s="6" t="n"/>
      <c r="G1045" s="6" t="n"/>
      <c r="H1045" s="6" t="n"/>
      <c r="I1045" s="6" t="n"/>
      <c r="J1045" s="6" t="n"/>
      <c r="K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row>
    <row r="1046">
      <c r="A1046" s="6" t="n"/>
      <c r="B1046" s="6" t="n"/>
      <c r="C1046" s="6" t="n"/>
      <c r="D1046" s="6" t="n"/>
      <c r="E1046" s="6" t="n"/>
      <c r="F1046" s="6" t="n"/>
      <c r="G1046" s="6" t="n"/>
      <c r="H1046" s="6" t="n"/>
      <c r="I1046" s="6" t="n"/>
      <c r="J1046" s="6" t="n"/>
      <c r="K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row>
    <row r="1047">
      <c r="A1047" s="6" t="n"/>
      <c r="B1047" s="6" t="n"/>
      <c r="C1047" s="6" t="n"/>
      <c r="D1047" s="6" t="n"/>
      <c r="E1047" s="6" t="n"/>
      <c r="F1047" s="6" t="n"/>
      <c r="G1047" s="6" t="n"/>
      <c r="H1047" s="6" t="n"/>
      <c r="I1047" s="6" t="n"/>
      <c r="J1047" s="6" t="n"/>
      <c r="K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row>
    <row r="1048">
      <c r="A1048" s="6" t="n"/>
      <c r="B1048" s="6" t="n"/>
      <c r="C1048" s="6" t="n"/>
      <c r="D1048" s="6" t="n"/>
      <c r="E1048" s="6" t="n"/>
      <c r="F1048" s="6" t="n"/>
      <c r="G1048" s="6" t="n"/>
      <c r="H1048" s="6" t="n"/>
      <c r="I1048" s="6" t="n"/>
      <c r="J1048" s="6" t="n"/>
      <c r="K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row>
    <row r="1049">
      <c r="A1049" s="6" t="n"/>
      <c r="B1049" s="6" t="n"/>
      <c r="C1049" s="6" t="n"/>
      <c r="D1049" s="6" t="n"/>
      <c r="E1049" s="6" t="n"/>
      <c r="F1049" s="6" t="n"/>
      <c r="G1049" s="6" t="n"/>
      <c r="H1049" s="6" t="n"/>
      <c r="I1049" s="6" t="n"/>
      <c r="J1049" s="6" t="n"/>
      <c r="K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row>
    <row r="1050">
      <c r="A1050" s="6" t="n"/>
      <c r="B1050" s="6" t="n"/>
      <c r="C1050" s="6" t="n"/>
      <c r="D1050" s="6" t="n"/>
      <c r="E1050" s="6" t="n"/>
      <c r="F1050" s="6" t="n"/>
      <c r="G1050" s="6" t="n"/>
      <c r="H1050" s="6" t="n"/>
      <c r="I1050" s="6" t="n"/>
      <c r="J1050" s="6" t="n"/>
      <c r="K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row>
    <row r="1051">
      <c r="A1051" s="6" t="n"/>
      <c r="B1051" s="6" t="n"/>
      <c r="C1051" s="6" t="n"/>
      <c r="D1051" s="6" t="n"/>
      <c r="E1051" s="6" t="n"/>
      <c r="F1051" s="6" t="n"/>
      <c r="G1051" s="6" t="n"/>
      <c r="H1051" s="6" t="n"/>
      <c r="I1051" s="6" t="n"/>
      <c r="J1051" s="6" t="n"/>
      <c r="K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row>
    <row r="1052">
      <c r="A1052" s="6" t="n"/>
      <c r="B1052" s="6" t="n"/>
      <c r="C1052" s="6" t="n"/>
      <c r="D1052" s="6" t="n"/>
      <c r="E1052" s="6" t="n"/>
      <c r="F1052" s="6" t="n"/>
      <c r="G1052" s="6" t="n"/>
      <c r="H1052" s="6" t="n"/>
      <c r="I1052" s="6" t="n"/>
      <c r="J1052" s="6" t="n"/>
      <c r="K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row>
    <row r="1053">
      <c r="A1053" s="6" t="n"/>
      <c r="B1053" s="6" t="n"/>
      <c r="C1053" s="6" t="n"/>
      <c r="D1053" s="6" t="n"/>
      <c r="E1053" s="6" t="n"/>
      <c r="F1053" s="6" t="n"/>
      <c r="G1053" s="6" t="n"/>
      <c r="H1053" s="6" t="n"/>
      <c r="I1053" s="6" t="n"/>
      <c r="J1053" s="6" t="n"/>
      <c r="K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row>
    <row r="1054">
      <c r="A1054" s="6" t="n"/>
      <c r="B1054" s="6" t="n"/>
      <c r="C1054" s="6" t="n"/>
      <c r="D1054" s="6" t="n"/>
      <c r="E1054" s="6" t="n"/>
      <c r="F1054" s="6" t="n"/>
      <c r="G1054" s="6" t="n"/>
      <c r="H1054" s="6" t="n"/>
      <c r="I1054" s="6" t="n"/>
      <c r="J1054" s="6" t="n"/>
      <c r="K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row>
    <row r="1055">
      <c r="A1055" s="6" t="n"/>
      <c r="B1055" s="6" t="n"/>
      <c r="C1055" s="6" t="n"/>
      <c r="D1055" s="6" t="n"/>
      <c r="E1055" s="6" t="n"/>
      <c r="F1055" s="6" t="n"/>
      <c r="G1055" s="6" t="n"/>
      <c r="H1055" s="6" t="n"/>
      <c r="I1055" s="6" t="n"/>
      <c r="J1055" s="6" t="n"/>
      <c r="K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row>
    <row r="1056">
      <c r="A1056" s="6" t="n"/>
      <c r="B1056" s="6" t="n"/>
      <c r="C1056" s="6" t="n"/>
      <c r="D1056" s="6" t="n"/>
      <c r="E1056" s="6" t="n"/>
      <c r="F1056" s="6" t="n"/>
      <c r="G1056" s="6" t="n"/>
      <c r="H1056" s="6" t="n"/>
      <c r="I1056" s="6" t="n"/>
      <c r="J1056" s="6" t="n"/>
      <c r="K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row>
    <row r="1057">
      <c r="A1057" s="6" t="n"/>
      <c r="B1057" s="6" t="n"/>
      <c r="C1057" s="6" t="n"/>
      <c r="D1057" s="6" t="n"/>
      <c r="E1057" s="6" t="n"/>
      <c r="F1057" s="6" t="n"/>
      <c r="G1057" s="6" t="n"/>
      <c r="H1057" s="6" t="n"/>
      <c r="I1057" s="6" t="n"/>
      <c r="J1057" s="6" t="n"/>
      <c r="K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row>
    <row r="1058">
      <c r="A1058" s="6" t="n"/>
      <c r="B1058" s="6" t="n"/>
      <c r="C1058" s="6" t="n"/>
      <c r="D1058" s="6" t="n"/>
      <c r="E1058" s="6" t="n"/>
      <c r="F1058" s="6" t="n"/>
      <c r="G1058" s="6" t="n"/>
      <c r="H1058" s="6" t="n"/>
      <c r="I1058" s="6" t="n"/>
      <c r="J1058" s="6" t="n"/>
      <c r="K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row>
    <row r="1059">
      <c r="A1059" s="6" t="n"/>
      <c r="B1059" s="6" t="n"/>
      <c r="C1059" s="6" t="n"/>
      <c r="D1059" s="6" t="n"/>
      <c r="E1059" s="6" t="n"/>
      <c r="F1059" s="6" t="n"/>
      <c r="G1059" s="6" t="n"/>
      <c r="H1059" s="6" t="n"/>
      <c r="I1059" s="6" t="n"/>
      <c r="J1059" s="6" t="n"/>
      <c r="K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row>
    <row r="1060">
      <c r="A1060" s="6" t="n"/>
      <c r="B1060" s="6" t="n"/>
      <c r="C1060" s="6" t="n"/>
      <c r="D1060" s="6" t="n"/>
      <c r="E1060" s="6" t="n"/>
      <c r="F1060" s="6" t="n"/>
      <c r="G1060" s="6" t="n"/>
      <c r="H1060" s="6" t="n"/>
      <c r="I1060" s="6" t="n"/>
      <c r="J1060" s="6" t="n"/>
      <c r="K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row>
    <row r="1061">
      <c r="A1061" s="6" t="n"/>
      <c r="B1061" s="6" t="n"/>
      <c r="C1061" s="6" t="n"/>
      <c r="D1061" s="6" t="n"/>
      <c r="E1061" s="6" t="n"/>
      <c r="F1061" s="6" t="n"/>
      <c r="G1061" s="6" t="n"/>
      <c r="H1061" s="6" t="n"/>
      <c r="I1061" s="6" t="n"/>
      <c r="J1061" s="6" t="n"/>
      <c r="K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row>
    <row r="1062">
      <c r="A1062" s="6" t="n"/>
      <c r="B1062" s="6" t="n"/>
      <c r="C1062" s="6" t="n"/>
      <c r="D1062" s="6" t="n"/>
      <c r="E1062" s="6" t="n"/>
      <c r="F1062" s="6" t="n"/>
      <c r="G1062" s="6" t="n"/>
      <c r="H1062" s="6" t="n"/>
      <c r="I1062" s="6" t="n"/>
      <c r="J1062" s="6" t="n"/>
      <c r="K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row>
    <row r="1063">
      <c r="A1063" s="6" t="n"/>
      <c r="B1063" s="6" t="n"/>
      <c r="C1063" s="6" t="n"/>
      <c r="D1063" s="6" t="n"/>
      <c r="E1063" s="6" t="n"/>
      <c r="F1063" s="6" t="n"/>
      <c r="G1063" s="6" t="n"/>
      <c r="H1063" s="6" t="n"/>
      <c r="I1063" s="6" t="n"/>
      <c r="J1063" s="6" t="n"/>
      <c r="K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row>
    <row r="1064">
      <c r="A1064" s="6" t="n"/>
      <c r="B1064" s="6" t="n"/>
      <c r="C1064" s="6" t="n"/>
      <c r="D1064" s="6" t="n"/>
      <c r="E1064" s="6" t="n"/>
      <c r="F1064" s="6" t="n"/>
      <c r="G1064" s="6" t="n"/>
      <c r="H1064" s="6" t="n"/>
      <c r="I1064" s="6" t="n"/>
      <c r="J1064" s="6" t="n"/>
      <c r="K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row>
    <row r="1065">
      <c r="A1065" s="6" t="n"/>
      <c r="B1065" s="6" t="n"/>
      <c r="C1065" s="6" t="n"/>
      <c r="D1065" s="6" t="n"/>
      <c r="E1065" s="6" t="n"/>
      <c r="F1065" s="6" t="n"/>
      <c r="G1065" s="6" t="n"/>
      <c r="H1065" s="6" t="n"/>
      <c r="I1065" s="6" t="n"/>
      <c r="J1065" s="6" t="n"/>
      <c r="K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row>
    <row r="1066">
      <c r="A1066" s="6" t="n"/>
      <c r="B1066" s="6" t="n"/>
      <c r="C1066" s="6" t="n"/>
      <c r="D1066" s="6" t="n"/>
      <c r="E1066" s="6" t="n"/>
      <c r="F1066" s="6" t="n"/>
      <c r="G1066" s="6" t="n"/>
      <c r="H1066" s="6" t="n"/>
      <c r="I1066" s="6" t="n"/>
      <c r="J1066" s="6" t="n"/>
      <c r="K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row>
    <row r="1067">
      <c r="A1067" s="6" t="n"/>
      <c r="B1067" s="6" t="n"/>
      <c r="C1067" s="6" t="n"/>
      <c r="D1067" s="6" t="n"/>
      <c r="E1067" s="6" t="n"/>
      <c r="F1067" s="6" t="n"/>
      <c r="G1067" s="6" t="n"/>
      <c r="H1067" s="6" t="n"/>
      <c r="I1067" s="6" t="n"/>
      <c r="J1067" s="6" t="n"/>
      <c r="K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row>
    <row r="1068">
      <c r="A1068" s="6" t="n"/>
      <c r="B1068" s="6" t="n"/>
      <c r="C1068" s="6" t="n"/>
      <c r="D1068" s="6" t="n"/>
      <c r="E1068" s="6" t="n"/>
      <c r="F1068" s="6" t="n"/>
      <c r="G1068" s="6" t="n"/>
      <c r="H1068" s="6" t="n"/>
      <c r="I1068" s="6" t="n"/>
      <c r="J1068" s="6" t="n"/>
      <c r="K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row>
    <row r="1069">
      <c r="A1069" s="6" t="n"/>
      <c r="B1069" s="6" t="n"/>
      <c r="C1069" s="6" t="n"/>
      <c r="D1069" s="6" t="n"/>
      <c r="E1069" s="6" t="n"/>
      <c r="F1069" s="6" t="n"/>
      <c r="G1069" s="6" t="n"/>
      <c r="H1069" s="6" t="n"/>
      <c r="I1069" s="6" t="n"/>
      <c r="J1069" s="6" t="n"/>
      <c r="K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row>
    <row r="1070">
      <c r="A1070" s="6" t="n"/>
      <c r="B1070" s="6" t="n"/>
      <c r="C1070" s="6" t="n"/>
      <c r="D1070" s="6" t="n"/>
      <c r="E1070" s="6" t="n"/>
      <c r="F1070" s="6" t="n"/>
      <c r="G1070" s="6" t="n"/>
      <c r="H1070" s="6" t="n"/>
      <c r="I1070" s="6" t="n"/>
      <c r="J1070" s="6" t="n"/>
      <c r="K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row>
    <row r="1071">
      <c r="A1071" s="6" t="n"/>
      <c r="B1071" s="6" t="n"/>
      <c r="C1071" s="6" t="n"/>
      <c r="D1071" s="6" t="n"/>
      <c r="E1071" s="6" t="n"/>
      <c r="F1071" s="6" t="n"/>
      <c r="G1071" s="6" t="n"/>
      <c r="H1071" s="6" t="n"/>
      <c r="I1071" s="6" t="n"/>
      <c r="J1071" s="6" t="n"/>
      <c r="K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row>
    <row r="1072">
      <c r="A1072" s="6" t="n"/>
      <c r="B1072" s="6" t="n"/>
      <c r="C1072" s="6" t="n"/>
      <c r="D1072" s="6" t="n"/>
      <c r="E1072" s="6" t="n"/>
      <c r="F1072" s="6" t="n"/>
      <c r="G1072" s="6" t="n"/>
      <c r="H1072" s="6" t="n"/>
      <c r="I1072" s="6" t="n"/>
      <c r="J1072" s="6" t="n"/>
      <c r="K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row>
    <row r="1073">
      <c r="A1073" s="6" t="n"/>
      <c r="B1073" s="6" t="n"/>
      <c r="C1073" s="6" t="n"/>
      <c r="D1073" s="6" t="n"/>
      <c r="E1073" s="6" t="n"/>
      <c r="F1073" s="6" t="n"/>
      <c r="G1073" s="6" t="n"/>
      <c r="H1073" s="6" t="n"/>
      <c r="I1073" s="6" t="n"/>
      <c r="J1073" s="6" t="n"/>
      <c r="K1073" s="6" t="n"/>
      <c r="L1073" s="6" t="n"/>
      <c r="M1073" s="6" t="n"/>
      <c r="N1073" s="6" t="n"/>
      <c r="O1073" s="6" t="n"/>
      <c r="P1073" s="6" t="n"/>
      <c r="Q1073" s="6" t="n"/>
      <c r="R1073" s="6" t="n"/>
      <c r="S1073" s="6" t="n"/>
      <c r="T1073" s="6" t="n"/>
      <c r="U1073" s="6" t="n"/>
      <c r="V1073" s="6" t="n"/>
      <c r="W1073" s="6" t="n"/>
      <c r="X1073" s="6" t="n"/>
      <c r="Y1073" s="6" t="n"/>
      <c r="Z1073" s="6" t="n"/>
      <c r="AA1073" s="6" t="n"/>
      <c r="AB1073" s="6" t="n"/>
      <c r="AC1073" s="6" t="n"/>
      <c r="AD1073" s="6" t="n"/>
      <c r="AE1073" s="6" t="n"/>
      <c r="AF1073" s="6" t="n"/>
      <c r="AG1073" s="6" t="n"/>
      <c r="AH1073" s="6" t="n"/>
      <c r="AI1073" s="6" t="n"/>
      <c r="AJ1073" s="6" t="n"/>
      <c r="AK1073" s="6" t="n"/>
      <c r="AL1073" s="6" t="n"/>
      <c r="AM1073" s="6" t="n"/>
      <c r="AN1073" s="6" t="n"/>
      <c r="AO1073" s="6" t="n"/>
      <c r="AP1073" s="6" t="n"/>
      <c r="AQ1073" s="6" t="n"/>
      <c r="AR1073" s="6" t="n"/>
      <c r="AS1073" s="6" t="n"/>
      <c r="AT1073" s="6" t="n"/>
      <c r="AU1073" s="6" t="n"/>
      <c r="AV1073" s="6" t="n"/>
      <c r="AW1073" s="6" t="n"/>
      <c r="AX1073" s="6" t="n"/>
      <c r="AY1073" s="6" t="n"/>
      <c r="AZ1073" s="6" t="n"/>
      <c r="BA1073" s="6" t="n"/>
      <c r="BB1073" s="6" t="n"/>
      <c r="BC1073" s="6" t="n"/>
      <c r="BD1073" s="6" t="n"/>
      <c r="BE1073" s="6" t="n"/>
      <c r="BF1073" s="6" t="n"/>
      <c r="BG1073" s="6" t="n"/>
      <c r="BH1073" s="6" t="n"/>
      <c r="BI1073" s="6" t="n"/>
      <c r="BJ1073" s="6" t="n"/>
      <c r="BK1073" s="6" t="n"/>
      <c r="BL1073" s="6" t="n"/>
      <c r="BM1073" s="6" t="n"/>
      <c r="BN1073" s="6" t="n"/>
      <c r="BO1073" s="6" t="n"/>
      <c r="BP1073" s="6" t="n"/>
      <c r="BQ1073" s="6" t="n"/>
      <c r="BR1073" s="6" t="n"/>
      <c r="BS1073" s="6" t="n"/>
      <c r="BT1073" s="6" t="n"/>
      <c r="BU1073" s="6" t="n"/>
      <c r="BV1073" s="6" t="n"/>
      <c r="BW1073" s="6" t="n"/>
      <c r="BX1073" s="6" t="n"/>
      <c r="BY1073" s="6" t="n"/>
      <c r="BZ1073" s="6" t="n"/>
      <c r="CA1073" s="6" t="n"/>
      <c r="CB1073" s="6" t="n"/>
      <c r="CC1073" s="6" t="n"/>
      <c r="CD1073" s="6" t="n"/>
      <c r="CE1073" s="6" t="n"/>
      <c r="CF1073" s="6" t="n"/>
      <c r="CG1073" s="6" t="n"/>
      <c r="CH1073" s="6" t="n"/>
      <c r="CI1073" s="6" t="n"/>
      <c r="CJ1073" s="6" t="n"/>
      <c r="CK1073" s="6" t="n"/>
      <c r="CL1073" s="6" t="n"/>
      <c r="CM1073" s="6" t="n"/>
      <c r="CN1073" s="6" t="n"/>
      <c r="CO1073" s="6" t="n"/>
      <c r="CP1073" s="6" t="n"/>
      <c r="CQ1073" s="6" t="n"/>
      <c r="CR1073" s="6" t="n"/>
      <c r="CS1073" s="6" t="n"/>
      <c r="CT1073" s="6" t="n"/>
      <c r="CU1073" s="6" t="n"/>
      <c r="CV1073" s="6" t="n"/>
      <c r="CW1073" s="6" t="n"/>
      <c r="CX1073" s="6" t="n"/>
      <c r="CY1073" s="6" t="n"/>
      <c r="CZ1073" s="6" t="n"/>
      <c r="DA1073" s="6" t="n"/>
      <c r="DB1073" s="6" t="n"/>
      <c r="DC1073" s="6" t="n"/>
      <c r="DD1073" s="6" t="n"/>
      <c r="DE1073" s="6" t="n"/>
      <c r="DF1073" s="6" t="n"/>
      <c r="DG1073" s="6" t="n"/>
      <c r="DH1073" s="6" t="n"/>
      <c r="DI1073" s="6" t="n"/>
      <c r="DJ1073" s="6" t="n"/>
      <c r="DK1073" s="6" t="n"/>
      <c r="DL1073" s="6" t="n"/>
      <c r="DM1073" s="6" t="n"/>
      <c r="DN1073" s="6" t="n"/>
      <c r="DO1073" s="6" t="n"/>
      <c r="DP1073" s="6" t="n"/>
      <c r="DQ1073" s="6" t="n"/>
      <c r="DR1073" s="6" t="n"/>
      <c r="DS1073" s="6" t="n"/>
      <c r="DT1073" s="6" t="n"/>
      <c r="DU1073" s="6" t="n"/>
      <c r="DV1073" s="6" t="n"/>
      <c r="DW1073" s="6" t="n"/>
      <c r="DX1073" s="6" t="n"/>
      <c r="DY1073" s="6" t="n"/>
      <c r="DZ1073" s="6" t="n"/>
      <c r="EA1073" s="6" t="n"/>
      <c r="EB1073" s="6" t="n"/>
      <c r="EC1073" s="6" t="n"/>
      <c r="ED1073" s="6" t="n"/>
      <c r="EE1073" s="6" t="n"/>
      <c r="EF1073" s="6" t="n"/>
      <c r="EG1073" s="6" t="n"/>
      <c r="EH1073" s="6" t="n"/>
      <c r="EI1073" s="6" t="n"/>
      <c r="EJ1073" s="6" t="n"/>
      <c r="EK1073" s="6" t="n"/>
      <c r="EL1073" s="6" t="n"/>
      <c r="EM1073" s="6" t="n"/>
      <c r="EN1073" s="6" t="n"/>
      <c r="EO1073" s="6" t="n"/>
      <c r="EP1073" s="6" t="n"/>
      <c r="EQ1073" s="6" t="n"/>
      <c r="ER1073" s="6" t="n"/>
      <c r="ES1073" s="6" t="n"/>
      <c r="ET1073" s="6" t="n"/>
      <c r="EU1073" s="6" t="n"/>
      <c r="EV1073" s="6" t="n"/>
      <c r="EW1073" s="6" t="n"/>
      <c r="EX1073" s="6" t="n"/>
      <c r="EY1073" s="6" t="n"/>
      <c r="EZ1073" s="6" t="n"/>
      <c r="FA1073" s="6" t="n"/>
      <c r="FB1073" s="6" t="n"/>
      <c r="FC1073" s="6" t="n"/>
      <c r="FD1073" s="6" t="n"/>
      <c r="FE1073" s="6" t="n"/>
      <c r="FF1073" s="6" t="n"/>
      <c r="FG1073" s="6" t="n"/>
      <c r="FH1073" s="6" t="n"/>
      <c r="FI1073" s="6" t="n"/>
      <c r="FJ1073" s="6" t="n"/>
      <c r="FK1073" s="6" t="n"/>
      <c r="FL1073" s="6" t="n"/>
      <c r="FM1073" s="6" t="n"/>
      <c r="FN1073" s="6" t="n"/>
      <c r="FO1073" s="6" t="n"/>
      <c r="FP1073" s="6" t="n"/>
      <c r="FQ1073" s="6" t="n"/>
      <c r="FR1073" s="6" t="n"/>
      <c r="FS1073" s="6" t="n"/>
      <c r="FT1073" s="6" t="n"/>
      <c r="FU1073" s="6" t="n"/>
      <c r="FV1073" s="6" t="n"/>
      <c r="FW1073" s="6" t="n"/>
      <c r="FX1073" s="6" t="n"/>
      <c r="FY1073" s="6" t="n"/>
      <c r="FZ1073" s="6" t="n"/>
      <c r="GA1073" s="6" t="n"/>
      <c r="GB1073" s="6" t="n"/>
      <c r="GC1073" s="6" t="n"/>
      <c r="GD1073" s="6" t="n"/>
      <c r="GE1073" s="6" t="n"/>
      <c r="GF1073" s="6" t="n"/>
      <c r="GG1073" s="6" t="n"/>
      <c r="GH1073" s="6" t="n"/>
      <c r="GI1073" s="6" t="n"/>
      <c r="GJ1073" s="6" t="n"/>
      <c r="GK1073" s="6" t="n"/>
      <c r="GL1073" s="6" t="n"/>
      <c r="GM1073" s="6" t="n"/>
      <c r="GN1073" s="6" t="n"/>
      <c r="GO1073" s="6" t="n"/>
      <c r="GP1073" s="6" t="n"/>
      <c r="GQ1073" s="6" t="n"/>
      <c r="GR1073" s="6" t="n"/>
      <c r="GS1073" s="6" t="n"/>
      <c r="GT1073" s="6" t="n"/>
      <c r="GU1073" s="6" t="n"/>
      <c r="GV1073" s="6" t="n"/>
      <c r="GW1073" s="6" t="n"/>
      <c r="GX1073" s="6" t="n"/>
      <c r="GY1073" s="6" t="n"/>
      <c r="GZ1073" s="6" t="n"/>
      <c r="HA1073" s="6" t="n"/>
      <c r="HB1073" s="6" t="n"/>
      <c r="HC1073" s="6" t="n"/>
      <c r="HD1073" s="6" t="n"/>
      <c r="HE1073" s="6" t="n"/>
      <c r="HF1073" s="6" t="n"/>
      <c r="HG1073" s="6" t="n"/>
      <c r="HH1073" s="6" t="n"/>
      <c r="HI1073" s="6" t="n"/>
      <c r="HJ1073" s="6" t="n"/>
      <c r="HK1073" s="6" t="n"/>
      <c r="HL1073" s="6" t="n"/>
      <c r="HM1073" s="6" t="n"/>
      <c r="HN1073" s="6" t="n"/>
      <c r="HO1073" s="6" t="n"/>
      <c r="HP1073" s="6" t="n"/>
      <c r="HQ1073" s="6" t="n"/>
      <c r="HR1073" s="6" t="n"/>
      <c r="HS1073" s="6" t="n"/>
      <c r="HT1073" s="6" t="n"/>
      <c r="HU1073" s="6" t="n"/>
      <c r="HV1073" s="6" t="n"/>
      <c r="HW1073" s="6" t="n"/>
      <c r="HX1073" s="6" t="n"/>
      <c r="HY1073" s="6" t="n"/>
      <c r="HZ1073" s="6" t="n"/>
      <c r="IA1073" s="6" t="n"/>
      <c r="IB1073" s="6" t="n"/>
      <c r="IC1073" s="6" t="n"/>
      <c r="ID1073" s="6" t="n"/>
      <c r="IE1073" s="6" t="n"/>
      <c r="IF1073" s="6" t="n"/>
      <c r="IG1073" s="6" t="n"/>
      <c r="IH1073" s="6" t="n"/>
      <c r="II1073" s="6" t="n"/>
      <c r="IJ1073" s="6" t="n"/>
      <c r="IK1073" s="6" t="n"/>
      <c r="IL1073" s="6" t="n"/>
      <c r="IM1073" s="6" t="n"/>
      <c r="IN1073" s="6" t="n"/>
      <c r="IO1073" s="6" t="n"/>
      <c r="IP1073" s="6" t="n"/>
      <c r="IQ1073" s="6" t="n"/>
      <c r="IR1073" s="6" t="n"/>
      <c r="IS1073" s="6" t="n"/>
      <c r="IT1073" s="6" t="n"/>
      <c r="IU1073" s="6" t="n"/>
      <c r="IV1073" s="6" t="n"/>
      <c r="IW1073" s="6" t="n"/>
      <c r="IX1073" s="6" t="n"/>
      <c r="IY1073" s="6" t="n"/>
      <c r="IZ1073" s="6" t="n"/>
      <c r="JA1073" s="6" t="n"/>
      <c r="JB1073" s="6" t="n"/>
      <c r="JC1073" s="6" t="n"/>
      <c r="JD1073" s="6" t="n"/>
      <c r="JE1073" s="6" t="n"/>
      <c r="JF1073" s="6" t="n"/>
      <c r="JG1073" s="6" t="n"/>
      <c r="JH1073" s="6" t="n"/>
      <c r="JI1073" s="6" t="n"/>
      <c r="JJ1073" s="6" t="n"/>
      <c r="JK1073" s="6" t="n"/>
      <c r="JL1073" s="6" t="n"/>
      <c r="JM1073" s="6" t="n"/>
      <c r="JN1073" s="6" t="n"/>
      <c r="JO1073" s="6" t="n"/>
      <c r="JP1073" s="6" t="n"/>
      <c r="JQ1073" s="6" t="n"/>
      <c r="JR1073" s="6" t="n"/>
      <c r="JS1073" s="6" t="n"/>
    </row>
    <row r="1074">
      <c r="A1074" s="6" t="n"/>
      <c r="B1074" s="6" t="n"/>
      <c r="C1074" s="6" t="n"/>
      <c r="D1074" s="6" t="n"/>
      <c r="E1074" s="6" t="n"/>
      <c r="F1074" s="6" t="n"/>
      <c r="G1074" s="6" t="n"/>
      <c r="H1074" s="6" t="n"/>
      <c r="I1074" s="6" t="n"/>
      <c r="J1074" s="6" t="n"/>
      <c r="K1074" s="6" t="n"/>
      <c r="L1074" s="6" t="n"/>
      <c r="M1074" s="6" t="n"/>
      <c r="N1074" s="6" t="n"/>
      <c r="O1074" s="6" t="n"/>
      <c r="P1074" s="6" t="n"/>
      <c r="Q1074" s="6" t="n"/>
      <c r="R1074" s="6" t="n"/>
      <c r="S1074" s="6" t="n"/>
      <c r="T1074" s="6" t="n"/>
      <c r="U1074" s="6" t="n"/>
      <c r="V1074" s="6" t="n"/>
      <c r="W1074" s="6" t="n"/>
      <c r="X1074" s="6" t="n"/>
      <c r="Y1074" s="6" t="n"/>
      <c r="Z1074" s="6" t="n"/>
      <c r="AA1074" s="6" t="n"/>
      <c r="AB1074" s="6" t="n"/>
      <c r="AC1074" s="6" t="n"/>
      <c r="AD1074" s="6" t="n"/>
      <c r="AE1074" s="6" t="n"/>
      <c r="AF1074" s="6" t="n"/>
      <c r="AG1074" s="6" t="n"/>
      <c r="AH1074" s="6" t="n"/>
      <c r="AI1074" s="6" t="n"/>
      <c r="AJ1074" s="6" t="n"/>
      <c r="AK1074" s="6" t="n"/>
      <c r="AL1074" s="6" t="n"/>
      <c r="AM1074" s="6" t="n"/>
      <c r="AN1074" s="6" t="n"/>
      <c r="AO1074" s="6" t="n"/>
      <c r="AP1074" s="6" t="n"/>
      <c r="AQ1074" s="6" t="n"/>
      <c r="AR1074" s="6" t="n"/>
      <c r="AS1074" s="6" t="n"/>
      <c r="AT1074" s="6" t="n"/>
      <c r="AU1074" s="6" t="n"/>
      <c r="AV1074" s="6" t="n"/>
      <c r="AW1074" s="6" t="n"/>
      <c r="AX1074" s="6" t="n"/>
      <c r="AY1074" s="6" t="n"/>
      <c r="AZ1074" s="6" t="n"/>
      <c r="BA1074" s="6" t="n"/>
      <c r="BB1074" s="6" t="n"/>
      <c r="BC1074" s="6" t="n"/>
      <c r="BD1074" s="6" t="n"/>
      <c r="BE1074" s="6" t="n"/>
      <c r="BF1074" s="6" t="n"/>
      <c r="BG1074" s="6" t="n"/>
      <c r="BH1074" s="6" t="n"/>
      <c r="BI1074" s="6" t="n"/>
      <c r="BJ1074" s="6" t="n"/>
      <c r="BK1074" s="6" t="n"/>
      <c r="BL1074" s="6" t="n"/>
      <c r="BM1074" s="6" t="n"/>
      <c r="BN1074" s="6" t="n"/>
      <c r="BO1074" s="6" t="n"/>
      <c r="BP1074" s="6" t="n"/>
      <c r="BQ1074" s="6" t="n"/>
      <c r="BR1074" s="6" t="n"/>
      <c r="BS1074" s="6" t="n"/>
      <c r="BT1074" s="6" t="n"/>
      <c r="BU1074" s="6" t="n"/>
      <c r="BV1074" s="6" t="n"/>
      <c r="BW1074" s="6" t="n"/>
      <c r="BX1074" s="6" t="n"/>
      <c r="BY1074" s="6" t="n"/>
      <c r="BZ1074" s="6" t="n"/>
      <c r="CA1074" s="6" t="n"/>
      <c r="CB1074" s="6" t="n"/>
      <c r="CC1074" s="6" t="n"/>
      <c r="CD1074" s="6" t="n"/>
      <c r="CE1074" s="6" t="n"/>
      <c r="CF1074" s="6" t="n"/>
      <c r="CG1074" s="6" t="n"/>
      <c r="CH1074" s="6" t="n"/>
      <c r="CI1074" s="6" t="n"/>
      <c r="CJ1074" s="6" t="n"/>
      <c r="CK1074" s="6" t="n"/>
      <c r="CL1074" s="6" t="n"/>
      <c r="CM1074" s="6" t="n"/>
      <c r="CN1074" s="6" t="n"/>
      <c r="CO1074" s="6" t="n"/>
      <c r="CP1074" s="6" t="n"/>
      <c r="CQ1074" s="6" t="n"/>
      <c r="CR1074" s="6" t="n"/>
      <c r="CS1074" s="6" t="n"/>
      <c r="CT1074" s="6" t="n"/>
      <c r="CU1074" s="6" t="n"/>
      <c r="CV1074" s="6" t="n"/>
      <c r="CW1074" s="6" t="n"/>
      <c r="CX1074" s="6" t="n"/>
      <c r="CY1074" s="6" t="n"/>
      <c r="CZ1074" s="6" t="n"/>
      <c r="DA1074" s="6" t="n"/>
      <c r="DB1074" s="6" t="n"/>
      <c r="DC1074" s="6" t="n"/>
      <c r="DD1074" s="6" t="n"/>
      <c r="DE1074" s="6" t="n"/>
      <c r="DF1074" s="6" t="n"/>
      <c r="DG1074" s="6" t="n"/>
      <c r="DH1074" s="6" t="n"/>
      <c r="DI1074" s="6" t="n"/>
      <c r="DJ1074" s="6" t="n"/>
      <c r="DK1074" s="6" t="n"/>
      <c r="DL1074" s="6" t="n"/>
      <c r="DM1074" s="6" t="n"/>
      <c r="DN1074" s="6" t="n"/>
      <c r="DO1074" s="6" t="n"/>
      <c r="DP1074" s="6" t="n"/>
      <c r="DQ1074" s="6" t="n"/>
      <c r="DR1074" s="6" t="n"/>
      <c r="DS1074" s="6" t="n"/>
      <c r="DT1074" s="6" t="n"/>
      <c r="DU1074" s="6" t="n"/>
      <c r="DV1074" s="6" t="n"/>
      <c r="DW1074" s="6" t="n"/>
      <c r="DX1074" s="6" t="n"/>
      <c r="DY1074" s="6" t="n"/>
      <c r="DZ1074" s="6" t="n"/>
      <c r="EA1074" s="6" t="n"/>
      <c r="EB1074" s="6" t="n"/>
      <c r="EC1074" s="6" t="n"/>
      <c r="ED1074" s="6" t="n"/>
      <c r="EE1074" s="6" t="n"/>
      <c r="EF1074" s="6" t="n"/>
      <c r="EG1074" s="6" t="n"/>
      <c r="EH1074" s="6" t="n"/>
      <c r="EI1074" s="6" t="n"/>
      <c r="EJ1074" s="6" t="n"/>
      <c r="EK1074" s="6" t="n"/>
      <c r="EL1074" s="6" t="n"/>
      <c r="EM1074" s="6" t="n"/>
      <c r="EN1074" s="6" t="n"/>
      <c r="EO1074" s="6" t="n"/>
      <c r="EP1074" s="6" t="n"/>
      <c r="EQ1074" s="6" t="n"/>
      <c r="ER1074" s="6" t="n"/>
      <c r="ES1074" s="6" t="n"/>
      <c r="ET1074" s="6" t="n"/>
      <c r="EU1074" s="6" t="n"/>
      <c r="EV1074" s="6" t="n"/>
      <c r="EW1074" s="6" t="n"/>
      <c r="EX1074" s="6" t="n"/>
      <c r="EY1074" s="6" t="n"/>
      <c r="EZ1074" s="6" t="n"/>
      <c r="FA1074" s="6" t="n"/>
      <c r="FB1074" s="6" t="n"/>
      <c r="FC1074" s="6" t="n"/>
      <c r="FD1074" s="6" t="n"/>
      <c r="FE1074" s="6" t="n"/>
      <c r="FF1074" s="6" t="n"/>
      <c r="FG1074" s="6" t="n"/>
      <c r="FH1074" s="6" t="n"/>
      <c r="FI1074" s="6" t="n"/>
      <c r="FJ1074" s="6" t="n"/>
      <c r="FK1074" s="6" t="n"/>
      <c r="FL1074" s="6" t="n"/>
      <c r="FM1074" s="6" t="n"/>
      <c r="FN1074" s="6" t="n"/>
      <c r="FO1074" s="6" t="n"/>
      <c r="FP1074" s="6" t="n"/>
      <c r="FQ1074" s="6" t="n"/>
      <c r="FR1074" s="6" t="n"/>
      <c r="FS1074" s="6" t="n"/>
      <c r="FT1074" s="6" t="n"/>
      <c r="FU1074" s="6" t="n"/>
      <c r="FV1074" s="6" t="n"/>
      <c r="FW1074" s="6" t="n"/>
      <c r="FX1074" s="6" t="n"/>
      <c r="FY1074" s="6" t="n"/>
      <c r="FZ1074" s="6" t="n"/>
      <c r="GA1074" s="6" t="n"/>
      <c r="GB1074" s="6" t="n"/>
      <c r="GC1074" s="6" t="n"/>
      <c r="GD1074" s="6" t="n"/>
      <c r="GE1074" s="6" t="n"/>
      <c r="GF1074" s="6" t="n"/>
      <c r="GG1074" s="6" t="n"/>
      <c r="GH1074" s="6" t="n"/>
      <c r="GI1074" s="6" t="n"/>
      <c r="GJ1074" s="6" t="n"/>
      <c r="GK1074" s="6" t="n"/>
      <c r="GL1074" s="6" t="n"/>
      <c r="GM1074" s="6" t="n"/>
      <c r="GN1074" s="6" t="n"/>
      <c r="GO1074" s="6" t="n"/>
      <c r="GP1074" s="6" t="n"/>
      <c r="GQ1074" s="6" t="n"/>
      <c r="GR1074" s="6" t="n"/>
      <c r="GS1074" s="6" t="n"/>
      <c r="GT1074" s="6" t="n"/>
      <c r="GU1074" s="6" t="n"/>
      <c r="GV1074" s="6" t="n"/>
      <c r="GW1074" s="6" t="n"/>
      <c r="GX1074" s="6" t="n"/>
      <c r="GY1074" s="6" t="n"/>
      <c r="GZ1074" s="6" t="n"/>
      <c r="HA1074" s="6" t="n"/>
      <c r="HB1074" s="6" t="n"/>
      <c r="HC1074" s="6" t="n"/>
      <c r="HD1074" s="6" t="n"/>
      <c r="HE1074" s="6" t="n"/>
      <c r="HF1074" s="6" t="n"/>
      <c r="HG1074" s="6" t="n"/>
      <c r="HH1074" s="6" t="n"/>
      <c r="HI1074" s="6" t="n"/>
      <c r="HJ1074" s="6" t="n"/>
      <c r="HK1074" s="6" t="n"/>
      <c r="HL1074" s="6" t="n"/>
      <c r="HM1074" s="6" t="n"/>
      <c r="HN1074" s="6" t="n"/>
      <c r="HO1074" s="6" t="n"/>
      <c r="HP1074" s="6" t="n"/>
      <c r="HQ1074" s="6" t="n"/>
      <c r="HR1074" s="6" t="n"/>
      <c r="HS1074" s="6" t="n"/>
      <c r="HT1074" s="6" t="n"/>
      <c r="HU1074" s="6" t="n"/>
      <c r="HV1074" s="6" t="n"/>
      <c r="HW1074" s="6" t="n"/>
      <c r="HX1074" s="6" t="n"/>
      <c r="HY1074" s="6" t="n"/>
      <c r="HZ1074" s="6" t="n"/>
      <c r="IA1074" s="6" t="n"/>
      <c r="IB1074" s="6" t="n"/>
      <c r="IC1074" s="6" t="n"/>
      <c r="ID1074" s="6" t="n"/>
      <c r="IE1074" s="6" t="n"/>
      <c r="IF1074" s="6" t="n"/>
      <c r="IG1074" s="6" t="n"/>
      <c r="IH1074" s="6" t="n"/>
      <c r="II1074" s="6" t="n"/>
      <c r="IJ1074" s="6" t="n"/>
      <c r="IK1074" s="6" t="n"/>
      <c r="IL1074" s="6" t="n"/>
      <c r="IM1074" s="6" t="n"/>
      <c r="IN1074" s="6" t="n"/>
      <c r="IO1074" s="6" t="n"/>
      <c r="IP1074" s="6" t="n"/>
      <c r="IQ1074" s="6" t="n"/>
      <c r="IR1074" s="6" t="n"/>
      <c r="IS1074" s="6" t="n"/>
      <c r="IT1074" s="6" t="n"/>
      <c r="IU1074" s="6" t="n"/>
      <c r="IV1074" s="6" t="n"/>
      <c r="IW1074" s="6" t="n"/>
      <c r="IX1074" s="6" t="n"/>
      <c r="IY1074" s="6" t="n"/>
      <c r="IZ1074" s="6" t="n"/>
      <c r="JA1074" s="6" t="n"/>
      <c r="JB1074" s="6" t="n"/>
      <c r="JC1074" s="6" t="n"/>
      <c r="JD1074" s="6" t="n"/>
      <c r="JE1074" s="6" t="n"/>
      <c r="JF1074" s="6" t="n"/>
      <c r="JG1074" s="6" t="n"/>
      <c r="JH1074" s="6" t="n"/>
      <c r="JI1074" s="6" t="n"/>
      <c r="JJ1074" s="6" t="n"/>
      <c r="JK1074" s="6" t="n"/>
      <c r="JL1074" s="6" t="n"/>
      <c r="JM1074" s="6" t="n"/>
      <c r="JN1074" s="6" t="n"/>
      <c r="JO1074" s="6" t="n"/>
      <c r="JP1074" s="6" t="n"/>
      <c r="JQ1074" s="6" t="n"/>
      <c r="JR1074" s="6" t="n"/>
      <c r="JS1074" s="6" t="n"/>
    </row>
    <row r="1075">
      <c r="A1075" s="6" t="n"/>
      <c r="B1075" s="6" t="n"/>
      <c r="C1075" s="6" t="n"/>
      <c r="D1075" s="6" t="n"/>
      <c r="E1075" s="6" t="n"/>
      <c r="F1075" s="6" t="n"/>
      <c r="G1075" s="6" t="n"/>
      <c r="H1075" s="6" t="n"/>
      <c r="I1075" s="6" t="n"/>
      <c r="J1075" s="6" t="n"/>
      <c r="K1075" s="6" t="n"/>
      <c r="L1075" s="6" t="n"/>
      <c r="M1075" s="6" t="n"/>
      <c r="N1075" s="6" t="n"/>
      <c r="O1075" s="6" t="n"/>
      <c r="P1075" s="6" t="n"/>
      <c r="Q1075" s="6" t="n"/>
      <c r="R1075" s="6" t="n"/>
      <c r="S1075" s="6" t="n"/>
      <c r="T1075" s="6" t="n"/>
      <c r="U1075" s="6" t="n"/>
      <c r="V1075" s="6" t="n"/>
      <c r="W1075" s="6" t="n"/>
      <c r="X1075" s="6" t="n"/>
      <c r="Y1075" s="6" t="n"/>
      <c r="Z1075" s="6" t="n"/>
      <c r="AA1075" s="6" t="n"/>
      <c r="AB1075" s="6" t="n"/>
      <c r="AC1075" s="6" t="n"/>
      <c r="AD1075" s="6" t="n"/>
      <c r="AE1075" s="6" t="n"/>
      <c r="AF1075" s="6" t="n"/>
      <c r="AG1075" s="6" t="n"/>
      <c r="AH1075" s="6" t="n"/>
      <c r="AI1075" s="6" t="n"/>
      <c r="AJ1075" s="6" t="n"/>
      <c r="AK1075" s="6" t="n"/>
      <c r="AL1075" s="6" t="n"/>
      <c r="AM1075" s="6" t="n"/>
      <c r="AN1075" s="6" t="n"/>
      <c r="AO1075" s="6" t="n"/>
      <c r="AP1075" s="6" t="n"/>
      <c r="AQ1075" s="6" t="n"/>
      <c r="AR1075" s="6" t="n"/>
      <c r="AS1075" s="6" t="n"/>
      <c r="AT1075" s="6" t="n"/>
      <c r="AU1075" s="6" t="n"/>
      <c r="AV1075" s="6" t="n"/>
      <c r="AW1075" s="6" t="n"/>
      <c r="AX1075" s="6" t="n"/>
      <c r="AY1075" s="6" t="n"/>
      <c r="AZ1075" s="6" t="n"/>
      <c r="BA1075" s="6" t="n"/>
      <c r="BB1075" s="6" t="n"/>
      <c r="BC1075" s="6" t="n"/>
      <c r="BD1075" s="6" t="n"/>
      <c r="BE1075" s="6" t="n"/>
      <c r="BF1075" s="6" t="n"/>
      <c r="BG1075" s="6" t="n"/>
      <c r="BH1075" s="6" t="n"/>
      <c r="BI1075" s="6" t="n"/>
      <c r="BJ1075" s="6" t="n"/>
      <c r="BK1075" s="6" t="n"/>
      <c r="BL1075" s="6" t="n"/>
      <c r="BM1075" s="6" t="n"/>
      <c r="BN1075" s="6" t="n"/>
      <c r="BO1075" s="6" t="n"/>
      <c r="BP1075" s="6" t="n"/>
      <c r="BQ1075" s="6" t="n"/>
      <c r="BR1075" s="6" t="n"/>
      <c r="BS1075" s="6" t="n"/>
      <c r="BT1075" s="6" t="n"/>
      <c r="BU1075" s="6" t="n"/>
      <c r="BV1075" s="6" t="n"/>
      <c r="BW1075" s="6" t="n"/>
      <c r="BX1075" s="6" t="n"/>
      <c r="BY1075" s="6" t="n"/>
      <c r="BZ1075" s="6" t="n"/>
      <c r="CA1075" s="6" t="n"/>
      <c r="CB1075" s="6" t="n"/>
      <c r="CC1075" s="6" t="n"/>
      <c r="CD1075" s="6" t="n"/>
      <c r="CE1075" s="6" t="n"/>
      <c r="CF1075" s="6" t="n"/>
      <c r="CG1075" s="6" t="n"/>
      <c r="CH1075" s="6" t="n"/>
      <c r="CI1075" s="6" t="n"/>
      <c r="CJ1075" s="6" t="n"/>
      <c r="CK1075" s="6" t="n"/>
      <c r="CL1075" s="6" t="n"/>
      <c r="CM1075" s="6" t="n"/>
      <c r="CN1075" s="6" t="n"/>
      <c r="CO1075" s="6" t="n"/>
      <c r="CP1075" s="6" t="n"/>
      <c r="CQ1075" s="6" t="n"/>
      <c r="CR1075" s="6" t="n"/>
      <c r="CS1075" s="6" t="n"/>
      <c r="CT1075" s="6" t="n"/>
      <c r="CU1075" s="6" t="n"/>
      <c r="CV1075" s="6" t="n"/>
      <c r="CW1075" s="6" t="n"/>
      <c r="CX1075" s="6" t="n"/>
      <c r="CY1075" s="6" t="n"/>
      <c r="CZ1075" s="6" t="n"/>
      <c r="DA1075" s="6" t="n"/>
      <c r="DB1075" s="6" t="n"/>
      <c r="DC1075" s="6" t="n"/>
      <c r="DD1075" s="6" t="n"/>
      <c r="DE1075" s="6" t="n"/>
      <c r="DF1075" s="6" t="n"/>
      <c r="DG1075" s="6" t="n"/>
      <c r="DH1075" s="6" t="n"/>
      <c r="DI1075" s="6" t="n"/>
      <c r="DJ1075" s="6" t="n"/>
      <c r="DK1075" s="6" t="n"/>
      <c r="DL1075" s="6" t="n"/>
      <c r="DM1075" s="6" t="n"/>
      <c r="DN1075" s="6" t="n"/>
      <c r="DO1075" s="6" t="n"/>
      <c r="DP1075" s="6" t="n"/>
      <c r="DQ1075" s="6" t="n"/>
      <c r="DR1075" s="6" t="n"/>
      <c r="DS1075" s="6" t="n"/>
      <c r="DT1075" s="6" t="n"/>
      <c r="DU1075" s="6" t="n"/>
      <c r="DV1075" s="6" t="n"/>
      <c r="DW1075" s="6" t="n"/>
      <c r="DX1075" s="6" t="n"/>
      <c r="DY1075" s="6" t="n"/>
      <c r="DZ1075" s="6" t="n"/>
      <c r="EA1075" s="6" t="n"/>
      <c r="EB1075" s="6" t="n"/>
      <c r="EC1075" s="6" t="n"/>
      <c r="ED1075" s="6" t="n"/>
      <c r="EE1075" s="6" t="n"/>
      <c r="EF1075" s="6" t="n"/>
      <c r="EG1075" s="6" t="n"/>
      <c r="EH1075" s="6" t="n"/>
      <c r="EI1075" s="6" t="n"/>
      <c r="EJ1075" s="6" t="n"/>
      <c r="EK1075" s="6" t="n"/>
      <c r="EL1075" s="6" t="n"/>
      <c r="EM1075" s="6" t="n"/>
      <c r="EN1075" s="6" t="n"/>
      <c r="EO1075" s="6" t="n"/>
      <c r="EP1075" s="6" t="n"/>
      <c r="EQ1075" s="6" t="n"/>
      <c r="ER1075" s="6" t="n"/>
      <c r="ES1075" s="6" t="n"/>
      <c r="ET1075" s="6" t="n"/>
      <c r="EU1075" s="6" t="n"/>
      <c r="EV1075" s="6" t="n"/>
      <c r="EW1075" s="6" t="n"/>
      <c r="EX1075" s="6" t="n"/>
      <c r="EY1075" s="6" t="n"/>
      <c r="EZ1075" s="6" t="n"/>
      <c r="FA1075" s="6" t="n"/>
      <c r="FB1075" s="6" t="n"/>
      <c r="FC1075" s="6" t="n"/>
      <c r="FD1075" s="6" t="n"/>
      <c r="FE1075" s="6" t="n"/>
      <c r="FF1075" s="6" t="n"/>
      <c r="FG1075" s="6" t="n"/>
      <c r="FH1075" s="6" t="n"/>
      <c r="FI1075" s="6" t="n"/>
      <c r="FJ1075" s="6" t="n"/>
      <c r="FK1075" s="6" t="n"/>
      <c r="FL1075" s="6" t="n"/>
      <c r="FM1075" s="6" t="n"/>
      <c r="FN1075" s="6" t="n"/>
      <c r="FO1075" s="6" t="n"/>
      <c r="FP1075" s="6" t="n"/>
      <c r="FQ1075" s="6" t="n"/>
      <c r="FR1075" s="6" t="n"/>
      <c r="FS1075" s="6" t="n"/>
      <c r="FT1075" s="6" t="n"/>
      <c r="FU1075" s="6" t="n"/>
      <c r="FV1075" s="6" t="n"/>
      <c r="FW1075" s="6" t="n"/>
      <c r="FX1075" s="6" t="n"/>
      <c r="FY1075" s="6" t="n"/>
      <c r="FZ1075" s="6" t="n"/>
      <c r="GA1075" s="6" t="n"/>
      <c r="GB1075" s="6" t="n"/>
      <c r="GC1075" s="6" t="n"/>
      <c r="GD1075" s="6" t="n"/>
      <c r="GE1075" s="6" t="n"/>
      <c r="GF1075" s="6" t="n"/>
      <c r="GG1075" s="6" t="n"/>
      <c r="GH1075" s="6" t="n"/>
      <c r="GI1075" s="6" t="n"/>
      <c r="GJ1075" s="6" t="n"/>
      <c r="GK1075" s="6" t="n"/>
      <c r="GL1075" s="6" t="n"/>
      <c r="GM1075" s="6" t="n"/>
      <c r="GN1075" s="6" t="n"/>
      <c r="GO1075" s="6" t="n"/>
      <c r="GP1075" s="6" t="n"/>
      <c r="GQ1075" s="6" t="n"/>
      <c r="GR1075" s="6" t="n"/>
      <c r="GS1075" s="6" t="n"/>
      <c r="GT1075" s="6" t="n"/>
      <c r="GU1075" s="6" t="n"/>
      <c r="GV1075" s="6" t="n"/>
      <c r="GW1075" s="6" t="n"/>
      <c r="GX1075" s="6" t="n"/>
      <c r="GY1075" s="6" t="n"/>
      <c r="GZ1075" s="6" t="n"/>
      <c r="HA1075" s="6" t="n"/>
      <c r="HB1075" s="6" t="n"/>
      <c r="HC1075" s="6" t="n"/>
      <c r="HD1075" s="6" t="n"/>
      <c r="HE1075" s="6" t="n"/>
      <c r="HF1075" s="6" t="n"/>
      <c r="HG1075" s="6" t="n"/>
      <c r="HH1075" s="6" t="n"/>
      <c r="HI1075" s="6" t="n"/>
      <c r="HJ1075" s="6" t="n"/>
      <c r="HK1075" s="6" t="n"/>
      <c r="HL1075" s="6" t="n"/>
      <c r="HM1075" s="6" t="n"/>
      <c r="HN1075" s="6" t="n"/>
      <c r="HO1075" s="6" t="n"/>
      <c r="HP1075" s="6" t="n"/>
      <c r="HQ1075" s="6" t="n"/>
      <c r="HR1075" s="6" t="n"/>
      <c r="HS1075" s="6" t="n"/>
      <c r="HT1075" s="6" t="n"/>
      <c r="HU1075" s="6" t="n"/>
      <c r="HV1075" s="6" t="n"/>
      <c r="HW1075" s="6" t="n"/>
      <c r="HX1075" s="6" t="n"/>
      <c r="HY1075" s="6" t="n"/>
      <c r="HZ1075" s="6" t="n"/>
      <c r="IA1075" s="6" t="n"/>
      <c r="IB1075" s="6" t="n"/>
      <c r="IC1075" s="6" t="n"/>
      <c r="ID1075" s="6" t="n"/>
      <c r="IE1075" s="6" t="n"/>
      <c r="IF1075" s="6" t="n"/>
      <c r="IG1075" s="6" t="n"/>
      <c r="IH1075" s="6" t="n"/>
      <c r="II1075" s="6" t="n"/>
      <c r="IJ1075" s="6" t="n"/>
      <c r="IK1075" s="6" t="n"/>
      <c r="IL1075" s="6" t="n"/>
      <c r="IM1075" s="6" t="n"/>
      <c r="IN1075" s="6" t="n"/>
      <c r="IO1075" s="6" t="n"/>
      <c r="IP1075" s="6" t="n"/>
      <c r="IQ1075" s="6" t="n"/>
      <c r="IR1075" s="6" t="n"/>
      <c r="IS1075" s="6" t="n"/>
      <c r="IT1075" s="6" t="n"/>
      <c r="IU1075" s="6" t="n"/>
      <c r="IV1075" s="6" t="n"/>
      <c r="IW1075" s="6" t="n"/>
      <c r="IX1075" s="6" t="n"/>
      <c r="IY1075" s="6" t="n"/>
      <c r="IZ1075" s="6" t="n"/>
      <c r="JA1075" s="6" t="n"/>
      <c r="JB1075" s="6" t="n"/>
      <c r="JC1075" s="6" t="n"/>
      <c r="JD1075" s="6" t="n"/>
      <c r="JE1075" s="6" t="n"/>
      <c r="JF1075" s="6" t="n"/>
      <c r="JG1075" s="6" t="n"/>
      <c r="JH1075" s="6" t="n"/>
      <c r="JI1075" s="6" t="n"/>
      <c r="JJ1075" s="6" t="n"/>
      <c r="JK1075" s="6" t="n"/>
      <c r="JL1075" s="6" t="n"/>
      <c r="JM1075" s="6" t="n"/>
      <c r="JN1075" s="6" t="n"/>
      <c r="JO1075" s="6" t="n"/>
      <c r="JP1075" s="6" t="n"/>
      <c r="JQ1075" s="6" t="n"/>
      <c r="JR1075" s="6" t="n"/>
      <c r="JS1075" s="6" t="n"/>
    </row>
    <row r="1076">
      <c r="A1076" s="6" t="n"/>
      <c r="B1076" s="6" t="n"/>
      <c r="C1076" s="6" t="n"/>
      <c r="D1076" s="6" t="n"/>
      <c r="E1076" s="6" t="n"/>
      <c r="F1076" s="6" t="n"/>
      <c r="G1076" s="6" t="n"/>
      <c r="H1076" s="6" t="n"/>
      <c r="I1076" s="6" t="n"/>
      <c r="J1076" s="6" t="n"/>
      <c r="K1076" s="6" t="n"/>
      <c r="L1076" s="6" t="n"/>
      <c r="M1076" s="6" t="n"/>
      <c r="N1076" s="6" t="n"/>
      <c r="O1076" s="6" t="n"/>
      <c r="P1076" s="6" t="n"/>
      <c r="Q1076" s="6" t="n"/>
      <c r="R1076" s="6" t="n"/>
      <c r="S1076" s="6" t="n"/>
      <c r="T1076" s="6" t="n"/>
      <c r="U1076" s="6" t="n"/>
      <c r="V1076" s="6" t="n"/>
      <c r="W1076" s="6" t="n"/>
      <c r="X1076" s="6" t="n"/>
      <c r="Y1076" s="6" t="n"/>
      <c r="Z1076" s="6" t="n"/>
      <c r="AA1076" s="6" t="n"/>
      <c r="AB1076" s="6" t="n"/>
      <c r="AC1076" s="6" t="n"/>
      <c r="AD1076" s="6" t="n"/>
      <c r="AE1076" s="6" t="n"/>
      <c r="AF1076" s="6" t="n"/>
      <c r="AG1076" s="6" t="n"/>
      <c r="AH1076" s="6" t="n"/>
      <c r="AI1076" s="6" t="n"/>
      <c r="AJ1076" s="6" t="n"/>
      <c r="AK1076" s="6" t="n"/>
      <c r="AL1076" s="6" t="n"/>
      <c r="AM1076" s="6" t="n"/>
      <c r="AN1076" s="6" t="n"/>
      <c r="AO1076" s="6" t="n"/>
      <c r="AP1076" s="6" t="n"/>
      <c r="AQ1076" s="6" t="n"/>
      <c r="AR1076" s="6" t="n"/>
      <c r="AS1076" s="6" t="n"/>
      <c r="AT1076" s="6" t="n"/>
      <c r="AU1076" s="6" t="n"/>
      <c r="AV1076" s="6" t="n"/>
      <c r="AW1076" s="6" t="n"/>
      <c r="AX1076" s="6" t="n"/>
      <c r="AY1076" s="6" t="n"/>
      <c r="AZ1076" s="6" t="n"/>
      <c r="BA1076" s="6" t="n"/>
      <c r="BB1076" s="6" t="n"/>
      <c r="BC1076" s="6" t="n"/>
      <c r="BD1076" s="6" t="n"/>
      <c r="BE1076" s="6" t="n"/>
      <c r="BF1076" s="6" t="n"/>
      <c r="BG1076" s="6" t="n"/>
      <c r="BH1076" s="6" t="n"/>
      <c r="BI1076" s="6" t="n"/>
      <c r="BJ1076" s="6" t="n"/>
      <c r="BK1076" s="6" t="n"/>
      <c r="BL1076" s="6" t="n"/>
      <c r="BM1076" s="6" t="n"/>
      <c r="BN1076" s="6" t="n"/>
      <c r="BO1076" s="6" t="n"/>
      <c r="BP1076" s="6" t="n"/>
      <c r="BQ1076" s="6" t="n"/>
      <c r="BR1076" s="6" t="n"/>
      <c r="BS1076" s="6" t="n"/>
      <c r="BT1076" s="6" t="n"/>
      <c r="BU1076" s="6" t="n"/>
      <c r="BV1076" s="6" t="n"/>
      <c r="BW1076" s="6" t="n"/>
      <c r="BX1076" s="6" t="n"/>
      <c r="BY1076" s="6" t="n"/>
      <c r="BZ1076" s="6" t="n"/>
      <c r="CA1076" s="6" t="n"/>
      <c r="CB1076" s="6" t="n"/>
      <c r="CC1076" s="6" t="n"/>
      <c r="CD1076" s="6" t="n"/>
      <c r="CE1076" s="6" t="n"/>
      <c r="CF1076" s="6" t="n"/>
      <c r="CG1076" s="6" t="n"/>
      <c r="CH1076" s="6" t="n"/>
      <c r="CI1076" s="6" t="n"/>
      <c r="CJ1076" s="6" t="n"/>
      <c r="CK1076" s="6" t="n"/>
      <c r="CL1076" s="6" t="n"/>
      <c r="CM1076" s="6" t="n"/>
      <c r="CN1076" s="6" t="n"/>
      <c r="CO1076" s="6" t="n"/>
      <c r="CP1076" s="6" t="n"/>
      <c r="CQ1076" s="6" t="n"/>
      <c r="CR1076" s="6" t="n"/>
      <c r="CS1076" s="6" t="n"/>
      <c r="CT1076" s="6" t="n"/>
      <c r="CU1076" s="6" t="n"/>
      <c r="CV1076" s="6" t="n"/>
      <c r="CW1076" s="6" t="n"/>
      <c r="CX1076" s="6" t="n"/>
      <c r="CY1076" s="6" t="n"/>
      <c r="CZ1076" s="6" t="n"/>
      <c r="DA1076" s="6" t="n"/>
      <c r="DB1076" s="6" t="n"/>
      <c r="DC1076" s="6" t="n"/>
      <c r="DD1076" s="6" t="n"/>
      <c r="DE1076" s="6" t="n"/>
      <c r="DF1076" s="6" t="n"/>
      <c r="DG1076" s="6" t="n"/>
      <c r="DH1076" s="6" t="n"/>
      <c r="DI1076" s="6" t="n"/>
      <c r="DJ1076" s="6" t="n"/>
      <c r="DK1076" s="6" t="n"/>
      <c r="DL1076" s="6" t="n"/>
      <c r="DM1076" s="6" t="n"/>
      <c r="DN1076" s="6" t="n"/>
      <c r="DO1076" s="6" t="n"/>
      <c r="DP1076" s="6" t="n"/>
      <c r="DQ1076" s="6" t="n"/>
      <c r="DR1076" s="6" t="n"/>
      <c r="DS1076" s="6" t="n"/>
      <c r="DT1076" s="6" t="n"/>
      <c r="DU1076" s="6" t="n"/>
      <c r="DV1076" s="6" t="n"/>
      <c r="DW1076" s="6" t="n"/>
      <c r="DX1076" s="6" t="n"/>
      <c r="DY1076" s="6" t="n"/>
      <c r="DZ1076" s="6" t="n"/>
      <c r="EA1076" s="6" t="n"/>
      <c r="EB1076" s="6" t="n"/>
      <c r="EC1076" s="6" t="n"/>
      <c r="ED1076" s="6" t="n"/>
      <c r="EE1076" s="6" t="n"/>
      <c r="EF1076" s="6" t="n"/>
      <c r="EG1076" s="6" t="n"/>
      <c r="EH1076" s="6" t="n"/>
      <c r="EI1076" s="6" t="n"/>
      <c r="EJ1076" s="6" t="n"/>
      <c r="EK1076" s="6" t="n"/>
      <c r="EL1076" s="6" t="n"/>
      <c r="EM1076" s="6" t="n"/>
      <c r="EN1076" s="6" t="n"/>
      <c r="EO1076" s="6" t="n"/>
      <c r="EP1076" s="6" t="n"/>
      <c r="EQ1076" s="6" t="n"/>
      <c r="ER1076" s="6" t="n"/>
      <c r="ES1076" s="6" t="n"/>
      <c r="ET1076" s="6" t="n"/>
      <c r="EU1076" s="6" t="n"/>
      <c r="EV1076" s="6" t="n"/>
      <c r="EW1076" s="6" t="n"/>
      <c r="EX1076" s="6" t="n"/>
      <c r="EY1076" s="6" t="n"/>
      <c r="EZ1076" s="6" t="n"/>
      <c r="FA1076" s="6" t="n"/>
      <c r="FB1076" s="6" t="n"/>
      <c r="FC1076" s="6" t="n"/>
      <c r="FD1076" s="6" t="n"/>
      <c r="FE1076" s="6" t="n"/>
      <c r="FF1076" s="6" t="n"/>
      <c r="FG1076" s="6" t="n"/>
      <c r="FH1076" s="6" t="n"/>
      <c r="FI1076" s="6" t="n"/>
      <c r="FJ1076" s="6" t="n"/>
      <c r="FK1076" s="6" t="n"/>
      <c r="FL1076" s="6" t="n"/>
      <c r="FM1076" s="6" t="n"/>
      <c r="FN1076" s="6" t="n"/>
      <c r="FO1076" s="6" t="n"/>
      <c r="FP1076" s="6" t="n"/>
      <c r="FQ1076" s="6" t="n"/>
      <c r="FR1076" s="6" t="n"/>
      <c r="FS1076" s="6" t="n"/>
      <c r="FT1076" s="6" t="n"/>
      <c r="FU1076" s="6" t="n"/>
      <c r="FV1076" s="6" t="n"/>
      <c r="FW1076" s="6" t="n"/>
      <c r="FX1076" s="6" t="n"/>
      <c r="FY1076" s="6" t="n"/>
      <c r="FZ1076" s="6" t="n"/>
      <c r="GA1076" s="6" t="n"/>
      <c r="GB1076" s="6" t="n"/>
      <c r="GC1076" s="6" t="n"/>
      <c r="GD1076" s="6" t="n"/>
      <c r="GE1076" s="6" t="n"/>
      <c r="GF1076" s="6" t="n"/>
      <c r="GG1076" s="6" t="n"/>
      <c r="GH1076" s="6" t="n"/>
      <c r="GI1076" s="6" t="n"/>
      <c r="GJ1076" s="6" t="n"/>
      <c r="GK1076" s="6" t="n"/>
      <c r="GL1076" s="6" t="n"/>
      <c r="GM1076" s="6" t="n"/>
      <c r="GN1076" s="6" t="n"/>
      <c r="GO1076" s="6" t="n"/>
      <c r="GP1076" s="6" t="n"/>
      <c r="GQ1076" s="6" t="n"/>
      <c r="GR1076" s="6" t="n"/>
      <c r="GS1076" s="6" t="n"/>
      <c r="GT1076" s="6" t="n"/>
      <c r="GU1076" s="6" t="n"/>
      <c r="GV1076" s="6" t="n"/>
      <c r="GW1076" s="6" t="n"/>
      <c r="GX1076" s="6" t="n"/>
      <c r="GY1076" s="6" t="n"/>
      <c r="GZ1076" s="6" t="n"/>
      <c r="HA1076" s="6" t="n"/>
      <c r="HB1076" s="6" t="n"/>
      <c r="HC1076" s="6" t="n"/>
      <c r="HD1076" s="6" t="n"/>
      <c r="HE1076" s="6" t="n"/>
      <c r="HF1076" s="6" t="n"/>
      <c r="HG1076" s="6" t="n"/>
      <c r="HH1076" s="6" t="n"/>
      <c r="HI1076" s="6" t="n"/>
      <c r="HJ1076" s="6" t="n"/>
      <c r="HK1076" s="6" t="n"/>
      <c r="HL1076" s="6" t="n"/>
      <c r="HM1076" s="6" t="n"/>
      <c r="HN1076" s="6" t="n"/>
      <c r="HO1076" s="6" t="n"/>
      <c r="HP1076" s="6" t="n"/>
      <c r="HQ1076" s="6" t="n"/>
      <c r="HR1076" s="6" t="n"/>
      <c r="HS1076" s="6" t="n"/>
      <c r="HT1076" s="6" t="n"/>
      <c r="HU1076" s="6" t="n"/>
      <c r="HV1076" s="6" t="n"/>
      <c r="HW1076" s="6" t="n"/>
      <c r="HX1076" s="6" t="n"/>
      <c r="HY1076" s="6" t="n"/>
      <c r="HZ1076" s="6" t="n"/>
      <c r="IA1076" s="6" t="n"/>
      <c r="IB1076" s="6" t="n"/>
      <c r="IC1076" s="6" t="n"/>
      <c r="ID1076" s="6" t="n"/>
      <c r="IE1076" s="6" t="n"/>
      <c r="IF1076" s="6" t="n"/>
      <c r="IG1076" s="6" t="n"/>
      <c r="IH1076" s="6" t="n"/>
      <c r="II1076" s="6" t="n"/>
      <c r="IJ1076" s="6" t="n"/>
      <c r="IK1076" s="6" t="n"/>
      <c r="IL1076" s="6" t="n"/>
      <c r="IM1076" s="6" t="n"/>
      <c r="IN1076" s="6" t="n"/>
      <c r="IO1076" s="6" t="n"/>
      <c r="IP1076" s="6" t="n"/>
      <c r="IQ1076" s="6" t="n"/>
      <c r="IR1076" s="6" t="n"/>
      <c r="IS1076" s="6" t="n"/>
      <c r="IT1076" s="6" t="n"/>
      <c r="IU1076" s="6" t="n"/>
      <c r="IV1076" s="6" t="n"/>
      <c r="IW1076" s="6" t="n"/>
      <c r="IX1076" s="6" t="n"/>
      <c r="IY1076" s="6" t="n"/>
      <c r="IZ1076" s="6" t="n"/>
      <c r="JA1076" s="6" t="n"/>
      <c r="JB1076" s="6" t="n"/>
      <c r="JC1076" s="6" t="n"/>
      <c r="JD1076" s="6" t="n"/>
      <c r="JE1076" s="6" t="n"/>
      <c r="JF1076" s="6" t="n"/>
      <c r="JG1076" s="6" t="n"/>
      <c r="JH1076" s="6" t="n"/>
      <c r="JI1076" s="6" t="n"/>
      <c r="JJ1076" s="6" t="n"/>
      <c r="JK1076" s="6" t="n"/>
      <c r="JL1076" s="6" t="n"/>
      <c r="JM1076" s="6" t="n"/>
      <c r="JN1076" s="6" t="n"/>
      <c r="JO1076" s="6" t="n"/>
      <c r="JP1076" s="6" t="n"/>
      <c r="JQ1076" s="6" t="n"/>
      <c r="JR1076" s="6" t="n"/>
      <c r="JS1076" s="6" t="n"/>
    </row>
    <row r="1077">
      <c r="A1077" s="6" t="n"/>
      <c r="B1077" s="6" t="n"/>
      <c r="C1077" s="6" t="n"/>
      <c r="D1077" s="6" t="n"/>
      <c r="E1077" s="6" t="n"/>
      <c r="F1077" s="6" t="n"/>
      <c r="G1077" s="6" t="n"/>
      <c r="H1077" s="6" t="n"/>
      <c r="I1077" s="6" t="n"/>
      <c r="J1077" s="6" t="n"/>
      <c r="K1077" s="6" t="n"/>
      <c r="L1077" s="6" t="n"/>
      <c r="M1077" s="6" t="n"/>
      <c r="N1077" s="6" t="n"/>
      <c r="O1077" s="6" t="n"/>
      <c r="P1077" s="6" t="n"/>
      <c r="Q1077" s="6" t="n"/>
      <c r="R1077" s="6" t="n"/>
      <c r="S1077" s="6" t="n"/>
      <c r="T1077" s="6" t="n"/>
      <c r="U1077" s="6" t="n"/>
      <c r="V1077" s="6" t="n"/>
      <c r="W1077" s="6" t="n"/>
      <c r="X1077" s="6" t="n"/>
      <c r="Y1077" s="6" t="n"/>
      <c r="Z1077" s="6" t="n"/>
      <c r="AA1077" s="6" t="n"/>
      <c r="AB1077" s="6" t="n"/>
      <c r="AC1077" s="6" t="n"/>
      <c r="AD1077" s="6" t="n"/>
      <c r="AE1077" s="6" t="n"/>
      <c r="AF1077" s="6" t="n"/>
      <c r="AG1077" s="6" t="n"/>
      <c r="AH1077" s="6" t="n"/>
      <c r="AI1077" s="6" t="n"/>
      <c r="AJ1077" s="6" t="n"/>
      <c r="AK1077" s="6" t="n"/>
      <c r="AL1077" s="6" t="n"/>
      <c r="AM1077" s="6" t="n"/>
      <c r="AN1077" s="6" t="n"/>
      <c r="AO1077" s="6" t="n"/>
      <c r="AP1077" s="6" t="n"/>
      <c r="AQ1077" s="6" t="n"/>
      <c r="AR1077" s="6" t="n"/>
      <c r="AS1077" s="6" t="n"/>
      <c r="AT1077" s="6" t="n"/>
      <c r="AU1077" s="6" t="n"/>
      <c r="AV1077" s="6" t="n"/>
      <c r="AW1077" s="6" t="n"/>
      <c r="AX1077" s="6" t="n"/>
      <c r="AY1077" s="6" t="n"/>
      <c r="AZ1077" s="6" t="n"/>
      <c r="BA1077" s="6" t="n"/>
      <c r="BB1077" s="6" t="n"/>
      <c r="BC1077" s="6" t="n"/>
      <c r="BD1077" s="6" t="n"/>
      <c r="BE1077" s="6" t="n"/>
      <c r="BF1077" s="6" t="n"/>
      <c r="BG1077" s="6" t="n"/>
      <c r="BH1077" s="6" t="n"/>
      <c r="BI1077" s="6" t="n"/>
      <c r="BJ1077" s="6" t="n"/>
      <c r="BK1077" s="6" t="n"/>
      <c r="BL1077" s="6" t="n"/>
      <c r="BM1077" s="6" t="n"/>
      <c r="BN1077" s="6" t="n"/>
      <c r="BO1077" s="6" t="n"/>
      <c r="BP1077" s="6" t="n"/>
      <c r="BQ1077" s="6" t="n"/>
      <c r="BR1077" s="6" t="n"/>
      <c r="BS1077" s="6" t="n"/>
      <c r="BT1077" s="6" t="n"/>
      <c r="BU1077" s="6" t="n"/>
      <c r="BV1077" s="6" t="n"/>
      <c r="BW1077" s="6" t="n"/>
      <c r="BX1077" s="6" t="n"/>
      <c r="BY1077" s="6" t="n"/>
      <c r="BZ1077" s="6" t="n"/>
      <c r="CA1077" s="6" t="n"/>
      <c r="CB1077" s="6" t="n"/>
      <c r="CC1077" s="6" t="n"/>
      <c r="CD1077" s="6" t="n"/>
      <c r="CE1077" s="6" t="n"/>
      <c r="CF1077" s="6" t="n"/>
      <c r="CG1077" s="6" t="n"/>
      <c r="CH1077" s="6" t="n"/>
      <c r="CI1077" s="6" t="n"/>
      <c r="CJ1077" s="6" t="n"/>
      <c r="CK1077" s="6" t="n"/>
      <c r="CL1077" s="6" t="n"/>
      <c r="CM1077" s="6" t="n"/>
      <c r="CN1077" s="6" t="n"/>
      <c r="CO1077" s="6" t="n"/>
      <c r="CP1077" s="6" t="n"/>
      <c r="CQ1077" s="6" t="n"/>
      <c r="CR1077" s="6" t="n"/>
      <c r="CS1077" s="6" t="n"/>
      <c r="CT1077" s="6" t="n"/>
      <c r="CU1077" s="6" t="n"/>
      <c r="CV1077" s="6" t="n"/>
      <c r="CW1077" s="6" t="n"/>
      <c r="CX1077" s="6" t="n"/>
      <c r="CY1077" s="6" t="n"/>
      <c r="CZ1077" s="6" t="n"/>
      <c r="DA1077" s="6" t="n"/>
      <c r="DB1077" s="6" t="n"/>
      <c r="DC1077" s="6" t="n"/>
      <c r="DD1077" s="6" t="n"/>
      <c r="DE1077" s="6" t="n"/>
      <c r="DF1077" s="6" t="n"/>
      <c r="DG1077" s="6" t="n"/>
      <c r="DH1077" s="6" t="n"/>
      <c r="DI1077" s="6" t="n"/>
      <c r="DJ1077" s="6" t="n"/>
      <c r="DK1077" s="6" t="n"/>
      <c r="DL1077" s="6" t="n"/>
      <c r="DM1077" s="6" t="n"/>
      <c r="DN1077" s="6" t="n"/>
      <c r="DO1077" s="6" t="n"/>
      <c r="DP1077" s="6" t="n"/>
      <c r="DQ1077" s="6" t="n"/>
      <c r="DR1077" s="6" t="n"/>
      <c r="DS1077" s="6" t="n"/>
      <c r="DT1077" s="6" t="n"/>
      <c r="DU1077" s="6" t="n"/>
      <c r="DV1077" s="6" t="n"/>
      <c r="DW1077" s="6" t="n"/>
      <c r="DX1077" s="6" t="n"/>
      <c r="DY1077" s="6" t="n"/>
      <c r="DZ1077" s="6" t="n"/>
      <c r="EA1077" s="6" t="n"/>
      <c r="EB1077" s="6" t="n"/>
      <c r="EC1077" s="6" t="n"/>
      <c r="ED1077" s="6" t="n"/>
      <c r="EE1077" s="6" t="n"/>
      <c r="EF1077" s="6" t="n"/>
      <c r="EG1077" s="6" t="n"/>
      <c r="EH1077" s="6" t="n"/>
      <c r="EI1077" s="6" t="n"/>
      <c r="EJ1077" s="6" t="n"/>
      <c r="EK1077" s="6" t="n"/>
      <c r="EL1077" s="6" t="n"/>
      <c r="EM1077" s="6" t="n"/>
      <c r="EN1077" s="6" t="n"/>
      <c r="EO1077" s="6" t="n"/>
      <c r="EP1077" s="6" t="n"/>
      <c r="EQ1077" s="6" t="n"/>
      <c r="ER1077" s="6" t="n"/>
      <c r="ES1077" s="6" t="n"/>
      <c r="ET1077" s="6" t="n"/>
      <c r="EU1077" s="6" t="n"/>
      <c r="EV1077" s="6" t="n"/>
      <c r="EW1077" s="6" t="n"/>
      <c r="EX1077" s="6" t="n"/>
      <c r="EY1077" s="6" t="n"/>
      <c r="EZ1077" s="6" t="n"/>
      <c r="FA1077" s="6" t="n"/>
      <c r="FB1077" s="6" t="n"/>
      <c r="FC1077" s="6" t="n"/>
      <c r="FD1077" s="6" t="n"/>
      <c r="FE1077" s="6" t="n"/>
      <c r="FF1077" s="6" t="n"/>
      <c r="FG1077" s="6" t="n"/>
      <c r="FH1077" s="6" t="n"/>
      <c r="FI1077" s="6" t="n"/>
      <c r="FJ1077" s="6" t="n"/>
      <c r="FK1077" s="6" t="n"/>
      <c r="FL1077" s="6" t="n"/>
      <c r="FM1077" s="6" t="n"/>
      <c r="FN1077" s="6" t="n"/>
      <c r="FO1077" s="6" t="n"/>
      <c r="FP1077" s="6" t="n"/>
      <c r="FQ1077" s="6" t="n"/>
      <c r="FR1077" s="6" t="n"/>
      <c r="FS1077" s="6" t="n"/>
      <c r="FT1077" s="6" t="n"/>
      <c r="FU1077" s="6" t="n"/>
      <c r="FV1077" s="6" t="n"/>
      <c r="FW1077" s="6" t="n"/>
      <c r="FX1077" s="6" t="n"/>
      <c r="FY1077" s="6" t="n"/>
      <c r="FZ1077" s="6" t="n"/>
      <c r="GA1077" s="6" t="n"/>
      <c r="GB1077" s="6" t="n"/>
      <c r="GC1077" s="6" t="n"/>
      <c r="GD1077" s="6" t="n"/>
      <c r="GE1077" s="6" t="n"/>
      <c r="GF1077" s="6" t="n"/>
      <c r="GG1077" s="6" t="n"/>
      <c r="GH1077" s="6" t="n"/>
      <c r="GI1077" s="6" t="n"/>
      <c r="GJ1077" s="6" t="n"/>
      <c r="GK1077" s="6" t="n"/>
      <c r="GL1077" s="6" t="n"/>
      <c r="GM1077" s="6" t="n"/>
      <c r="GN1077" s="6" t="n"/>
      <c r="GO1077" s="6" t="n"/>
      <c r="GP1077" s="6" t="n"/>
      <c r="GQ1077" s="6" t="n"/>
      <c r="GR1077" s="6" t="n"/>
      <c r="GS1077" s="6" t="n"/>
      <c r="GT1077" s="6" t="n"/>
      <c r="GU1077" s="6" t="n"/>
      <c r="GV1077" s="6" t="n"/>
      <c r="GW1077" s="6" t="n"/>
      <c r="GX1077" s="6" t="n"/>
      <c r="GY1077" s="6" t="n"/>
      <c r="GZ1077" s="6" t="n"/>
      <c r="HA1077" s="6" t="n"/>
      <c r="HB1077" s="6" t="n"/>
      <c r="HC1077" s="6" t="n"/>
      <c r="HD1077" s="6" t="n"/>
      <c r="HE1077" s="6" t="n"/>
      <c r="HF1077" s="6" t="n"/>
      <c r="HG1077" s="6" t="n"/>
      <c r="HH1077" s="6" t="n"/>
      <c r="HI1077" s="6" t="n"/>
      <c r="HJ1077" s="6" t="n"/>
      <c r="HK1077" s="6" t="n"/>
      <c r="HL1077" s="6" t="n"/>
      <c r="HM1077" s="6" t="n"/>
      <c r="HN1077" s="6" t="n"/>
      <c r="HO1077" s="6" t="n"/>
      <c r="HP1077" s="6" t="n"/>
      <c r="HQ1077" s="6" t="n"/>
      <c r="HR1077" s="6" t="n"/>
      <c r="HS1077" s="6" t="n"/>
      <c r="HT1077" s="6" t="n"/>
      <c r="HU1077" s="6" t="n"/>
      <c r="HV1077" s="6" t="n"/>
      <c r="HW1077" s="6" t="n"/>
      <c r="HX1077" s="6" t="n"/>
      <c r="HY1077" s="6" t="n"/>
      <c r="HZ1077" s="6" t="n"/>
      <c r="IA1077" s="6" t="n"/>
      <c r="IB1077" s="6" t="n"/>
      <c r="IC1077" s="6" t="n"/>
      <c r="ID1077" s="6" t="n"/>
      <c r="IE1077" s="6" t="n"/>
      <c r="IF1077" s="6" t="n"/>
      <c r="IG1077" s="6" t="n"/>
      <c r="IH1077" s="6" t="n"/>
      <c r="II1077" s="6" t="n"/>
      <c r="IJ1077" s="6" t="n"/>
      <c r="IK1077" s="6" t="n"/>
      <c r="IL1077" s="6" t="n"/>
      <c r="IM1077" s="6" t="n"/>
      <c r="IN1077" s="6" t="n"/>
      <c r="IO1077" s="6" t="n"/>
      <c r="IP1077" s="6" t="n"/>
      <c r="IQ1077" s="6" t="n"/>
      <c r="IR1077" s="6" t="n"/>
      <c r="IS1077" s="6" t="n"/>
      <c r="IT1077" s="6" t="n"/>
      <c r="IU1077" s="6" t="n"/>
      <c r="IV1077" s="6" t="n"/>
      <c r="IW1077" s="6" t="n"/>
      <c r="IX1077" s="6" t="n"/>
      <c r="IY1077" s="6" t="n"/>
      <c r="IZ1077" s="6" t="n"/>
      <c r="JA1077" s="6" t="n"/>
      <c r="JB1077" s="6" t="n"/>
      <c r="JC1077" s="6" t="n"/>
      <c r="JD1077" s="6" t="n"/>
      <c r="JE1077" s="6" t="n"/>
      <c r="JF1077" s="6" t="n"/>
      <c r="JG1077" s="6" t="n"/>
      <c r="JH1077" s="6" t="n"/>
      <c r="JI1077" s="6" t="n"/>
      <c r="JJ1077" s="6" t="n"/>
      <c r="JK1077" s="6" t="n"/>
      <c r="JL1077" s="6" t="n"/>
      <c r="JM1077" s="6" t="n"/>
      <c r="JN1077" s="6" t="n"/>
      <c r="JO1077" s="6" t="n"/>
      <c r="JP1077" s="6" t="n"/>
      <c r="JQ1077" s="6" t="n"/>
      <c r="JR1077" s="6" t="n"/>
      <c r="JS1077" s="6" t="n"/>
    </row>
    <row r="1078">
      <c r="A1078" s="6" t="n"/>
      <c r="B1078" s="6" t="n"/>
      <c r="C1078" s="6" t="n"/>
      <c r="D1078" s="6" t="n"/>
      <c r="E1078" s="6" t="n"/>
      <c r="F1078" s="6" t="n"/>
      <c r="G1078" s="6" t="n"/>
      <c r="H1078" s="6" t="n"/>
      <c r="I1078" s="6" t="n"/>
      <c r="J1078" s="6" t="n"/>
      <c r="K1078" s="6" t="n"/>
      <c r="L1078" s="6" t="n"/>
      <c r="M1078" s="6" t="n"/>
      <c r="N1078" s="6" t="n"/>
      <c r="O1078" s="6" t="n"/>
      <c r="P1078" s="6" t="n"/>
      <c r="Q1078" s="6" t="n"/>
      <c r="R1078" s="6" t="n"/>
      <c r="S1078" s="6" t="n"/>
      <c r="T1078" s="6" t="n"/>
      <c r="U1078" s="6" t="n"/>
      <c r="V1078" s="6" t="n"/>
      <c r="W1078" s="6" t="n"/>
      <c r="X1078" s="6" t="n"/>
      <c r="Y1078" s="6" t="n"/>
      <c r="Z1078" s="6" t="n"/>
      <c r="AA1078" s="6" t="n"/>
      <c r="AB1078" s="6" t="n"/>
      <c r="AC1078" s="6" t="n"/>
      <c r="AD1078" s="6" t="n"/>
      <c r="AE1078" s="6" t="n"/>
      <c r="AF1078" s="6" t="n"/>
      <c r="AG1078" s="6" t="n"/>
      <c r="AH1078" s="6" t="n"/>
      <c r="AI1078" s="6" t="n"/>
      <c r="AJ1078" s="6" t="n"/>
      <c r="AK1078" s="6" t="n"/>
      <c r="AL1078" s="6" t="n"/>
      <c r="AM1078" s="6" t="n"/>
      <c r="AN1078" s="6" t="n"/>
      <c r="AO1078" s="6" t="n"/>
      <c r="AP1078" s="6" t="n"/>
      <c r="AQ1078" s="6" t="n"/>
      <c r="AR1078" s="6" t="n"/>
      <c r="AS1078" s="6" t="n"/>
      <c r="AT1078" s="6" t="n"/>
      <c r="AU1078" s="6" t="n"/>
      <c r="AV1078" s="6" t="n"/>
      <c r="AW1078" s="6" t="n"/>
      <c r="AX1078" s="6" t="n"/>
      <c r="AY1078" s="6" t="n"/>
      <c r="AZ1078" s="6" t="n"/>
      <c r="BA1078" s="6" t="n"/>
      <c r="BB1078" s="6" t="n"/>
      <c r="BC1078" s="6" t="n"/>
      <c r="BD1078" s="6" t="n"/>
      <c r="BE1078" s="6" t="n"/>
      <c r="BF1078" s="6" t="n"/>
      <c r="BG1078" s="6" t="n"/>
      <c r="BH1078" s="6" t="n"/>
      <c r="BI1078" s="6" t="n"/>
      <c r="BJ1078" s="6" t="n"/>
      <c r="BK1078" s="6" t="n"/>
      <c r="BL1078" s="6" t="n"/>
      <c r="BM1078" s="6" t="n"/>
      <c r="BN1078" s="6" t="n"/>
      <c r="BO1078" s="6" t="n"/>
      <c r="BP1078" s="6" t="n"/>
      <c r="BQ1078" s="6" t="n"/>
      <c r="BR1078" s="6" t="n"/>
      <c r="BS1078" s="6" t="n"/>
      <c r="BT1078" s="6" t="n"/>
      <c r="BU1078" s="6" t="n"/>
      <c r="BV1078" s="6" t="n"/>
      <c r="BW1078" s="6" t="n"/>
      <c r="BX1078" s="6" t="n"/>
      <c r="BY1078" s="6" t="n"/>
      <c r="BZ1078" s="6" t="n"/>
      <c r="CA1078" s="6" t="n"/>
      <c r="CB1078" s="6" t="n"/>
      <c r="CC1078" s="6" t="n"/>
      <c r="CD1078" s="6" t="n"/>
      <c r="CE1078" s="6" t="n"/>
      <c r="CF1078" s="6" t="n"/>
      <c r="CG1078" s="6" t="n"/>
      <c r="CH1078" s="6" t="n"/>
      <c r="CI1078" s="6" t="n"/>
      <c r="CJ1078" s="6" t="n"/>
      <c r="CK1078" s="6" t="n"/>
      <c r="CL1078" s="6" t="n"/>
      <c r="CM1078" s="6" t="n"/>
      <c r="CN1078" s="6" t="n"/>
      <c r="CO1078" s="6" t="n"/>
      <c r="CP1078" s="6" t="n"/>
      <c r="CQ1078" s="6" t="n"/>
      <c r="CR1078" s="6" t="n"/>
      <c r="CS1078" s="6" t="n"/>
      <c r="CT1078" s="6" t="n"/>
      <c r="CU1078" s="6" t="n"/>
      <c r="CV1078" s="6" t="n"/>
      <c r="CW1078" s="6" t="n"/>
      <c r="CX1078" s="6" t="n"/>
      <c r="CY1078" s="6" t="n"/>
      <c r="CZ1078" s="6" t="n"/>
      <c r="DA1078" s="6" t="n"/>
      <c r="DB1078" s="6" t="n"/>
      <c r="DC1078" s="6" t="n"/>
      <c r="DD1078" s="6" t="n"/>
      <c r="DE1078" s="6" t="n"/>
      <c r="DF1078" s="6" t="n"/>
      <c r="DG1078" s="6" t="n"/>
      <c r="DH1078" s="6" t="n"/>
      <c r="DI1078" s="6" t="n"/>
      <c r="DJ1078" s="6" t="n"/>
      <c r="DK1078" s="6" t="n"/>
      <c r="DL1078" s="6" t="n"/>
      <c r="DM1078" s="6" t="n"/>
      <c r="DN1078" s="6" t="n"/>
      <c r="DO1078" s="6" t="n"/>
      <c r="DP1078" s="6" t="n"/>
      <c r="DQ1078" s="6" t="n"/>
      <c r="DR1078" s="6" t="n"/>
      <c r="DS1078" s="6" t="n"/>
      <c r="DT1078" s="6" t="n"/>
      <c r="DU1078" s="6" t="n"/>
      <c r="DV1078" s="6" t="n"/>
      <c r="DW1078" s="6" t="n"/>
      <c r="DX1078" s="6" t="n"/>
      <c r="DY1078" s="6" t="n"/>
      <c r="DZ1078" s="6" t="n"/>
      <c r="EA1078" s="6" t="n"/>
      <c r="EB1078" s="6" t="n"/>
      <c r="EC1078" s="6" t="n"/>
      <c r="ED1078" s="6" t="n"/>
      <c r="EE1078" s="6" t="n"/>
      <c r="EF1078" s="6" t="n"/>
      <c r="EG1078" s="6" t="n"/>
      <c r="EH1078" s="6" t="n"/>
      <c r="EI1078" s="6" t="n"/>
      <c r="EJ1078" s="6" t="n"/>
      <c r="EK1078" s="6" t="n"/>
      <c r="EL1078" s="6" t="n"/>
      <c r="EM1078" s="6" t="n"/>
      <c r="EN1078" s="6" t="n"/>
      <c r="EO1078" s="6" t="n"/>
      <c r="EP1078" s="6" t="n"/>
      <c r="EQ1078" s="6" t="n"/>
      <c r="ER1078" s="6" t="n"/>
      <c r="ES1078" s="6" t="n"/>
      <c r="ET1078" s="6" t="n"/>
      <c r="EU1078" s="6" t="n"/>
      <c r="EV1078" s="6" t="n"/>
      <c r="EW1078" s="6" t="n"/>
      <c r="EX1078" s="6" t="n"/>
      <c r="EY1078" s="6" t="n"/>
      <c r="EZ1078" s="6" t="n"/>
      <c r="FA1078" s="6" t="n"/>
      <c r="FB1078" s="6" t="n"/>
      <c r="FC1078" s="6" t="n"/>
      <c r="FD1078" s="6" t="n"/>
      <c r="FE1078" s="6" t="n"/>
      <c r="FF1078" s="6" t="n"/>
      <c r="FG1078" s="6" t="n"/>
      <c r="FH1078" s="6" t="n"/>
      <c r="FI1078" s="6" t="n"/>
      <c r="FJ1078" s="6" t="n"/>
      <c r="FK1078" s="6" t="n"/>
      <c r="FL1078" s="6" t="n"/>
      <c r="FM1078" s="6" t="n"/>
      <c r="FN1078" s="6" t="n"/>
      <c r="FO1078" s="6" t="n"/>
      <c r="FP1078" s="6" t="n"/>
      <c r="FQ1078" s="6" t="n"/>
      <c r="FR1078" s="6" t="n"/>
      <c r="FS1078" s="6" t="n"/>
      <c r="FT1078" s="6" t="n"/>
      <c r="FU1078" s="6" t="n"/>
      <c r="FV1078" s="6" t="n"/>
      <c r="FW1078" s="6" t="n"/>
      <c r="FX1078" s="6" t="n"/>
      <c r="FY1078" s="6" t="n"/>
      <c r="FZ1078" s="6" t="n"/>
      <c r="GA1078" s="6" t="n"/>
      <c r="GB1078" s="6" t="n"/>
      <c r="GC1078" s="6" t="n"/>
      <c r="GD1078" s="6" t="n"/>
      <c r="GE1078" s="6" t="n"/>
      <c r="GF1078" s="6" t="n"/>
      <c r="GG1078" s="6" t="n"/>
      <c r="GH1078" s="6" t="n"/>
      <c r="GI1078" s="6" t="n"/>
      <c r="GJ1078" s="6" t="n"/>
      <c r="GK1078" s="6" t="n"/>
      <c r="GL1078" s="6" t="n"/>
      <c r="GM1078" s="6" t="n"/>
      <c r="GN1078" s="6" t="n"/>
      <c r="GO1078" s="6" t="n"/>
      <c r="GP1078" s="6" t="n"/>
      <c r="GQ1078" s="6" t="n"/>
      <c r="GR1078" s="6" t="n"/>
      <c r="GS1078" s="6" t="n"/>
      <c r="GT1078" s="6" t="n"/>
      <c r="GU1078" s="6" t="n"/>
      <c r="GV1078" s="6" t="n"/>
      <c r="GW1078" s="6" t="n"/>
      <c r="GX1078" s="6" t="n"/>
      <c r="GY1078" s="6" t="n"/>
      <c r="GZ1078" s="6" t="n"/>
      <c r="HA1078" s="6" t="n"/>
      <c r="HB1078" s="6" t="n"/>
      <c r="HC1078" s="6" t="n"/>
      <c r="HD1078" s="6" t="n"/>
      <c r="HE1078" s="6" t="n"/>
      <c r="HF1078" s="6" t="n"/>
      <c r="HG1078" s="6" t="n"/>
      <c r="HH1078" s="6" t="n"/>
      <c r="HI1078" s="6" t="n"/>
      <c r="HJ1078" s="6" t="n"/>
      <c r="HK1078" s="6" t="n"/>
      <c r="HL1078" s="6" t="n"/>
      <c r="HM1078" s="6" t="n"/>
      <c r="HN1078" s="6" t="n"/>
      <c r="HO1078" s="6" t="n"/>
      <c r="HP1078" s="6" t="n"/>
      <c r="HQ1078" s="6" t="n"/>
      <c r="HR1078" s="6" t="n"/>
      <c r="HS1078" s="6" t="n"/>
      <c r="HT1078" s="6" t="n"/>
      <c r="HU1078" s="6" t="n"/>
      <c r="HV1078" s="6" t="n"/>
      <c r="HW1078" s="6" t="n"/>
      <c r="HX1078" s="6" t="n"/>
      <c r="HY1078" s="6" t="n"/>
      <c r="HZ1078" s="6" t="n"/>
      <c r="IA1078" s="6" t="n"/>
      <c r="IB1078" s="6" t="n"/>
      <c r="IC1078" s="6" t="n"/>
      <c r="ID1078" s="6" t="n"/>
      <c r="IE1078" s="6" t="n"/>
      <c r="IF1078" s="6" t="n"/>
      <c r="IG1078" s="6" t="n"/>
      <c r="IH1078" s="6" t="n"/>
      <c r="II1078" s="6" t="n"/>
      <c r="IJ1078" s="6" t="n"/>
      <c r="IK1078" s="6" t="n"/>
      <c r="IL1078" s="6" t="n"/>
      <c r="IM1078" s="6" t="n"/>
      <c r="IN1078" s="6" t="n"/>
      <c r="IO1078" s="6" t="n"/>
      <c r="IP1078" s="6" t="n"/>
      <c r="IQ1078" s="6" t="n"/>
      <c r="IR1078" s="6" t="n"/>
      <c r="IS1078" s="6" t="n"/>
      <c r="IT1078" s="6" t="n"/>
      <c r="IU1078" s="6" t="n"/>
      <c r="IV1078" s="6" t="n"/>
      <c r="IW1078" s="6" t="n"/>
      <c r="IX1078" s="6" t="n"/>
      <c r="IY1078" s="6" t="n"/>
      <c r="IZ1078" s="6" t="n"/>
      <c r="JA1078" s="6" t="n"/>
      <c r="JB1078" s="6" t="n"/>
      <c r="JC1078" s="6" t="n"/>
      <c r="JD1078" s="6" t="n"/>
      <c r="JE1078" s="6" t="n"/>
      <c r="JF1078" s="6" t="n"/>
      <c r="JG1078" s="6" t="n"/>
      <c r="JH1078" s="6" t="n"/>
      <c r="JI1078" s="6" t="n"/>
      <c r="JJ1078" s="6" t="n"/>
      <c r="JK1078" s="6" t="n"/>
      <c r="JL1078" s="6" t="n"/>
      <c r="JM1078" s="6" t="n"/>
      <c r="JN1078" s="6" t="n"/>
      <c r="JO1078" s="6" t="n"/>
      <c r="JP1078" s="6" t="n"/>
      <c r="JQ1078" s="6" t="n"/>
      <c r="JR1078" s="6" t="n"/>
      <c r="JS1078" s="6" t="n"/>
    </row>
    <row r="1079">
      <c r="A1079" s="6" t="n"/>
      <c r="B1079" s="6" t="n"/>
      <c r="C1079" s="6" t="n"/>
      <c r="D1079" s="6" t="n"/>
      <c r="E1079" s="6" t="n"/>
      <c r="F1079" s="6" t="n"/>
      <c r="G1079" s="6" t="n"/>
      <c r="H1079" s="6" t="n"/>
      <c r="I1079" s="6" t="n"/>
      <c r="J1079" s="6" t="n"/>
      <c r="K1079" s="6" t="n"/>
      <c r="L1079" s="6" t="n"/>
      <c r="M1079" s="6" t="n"/>
      <c r="N1079" s="6" t="n"/>
      <c r="O1079" s="6" t="n"/>
      <c r="P1079" s="6" t="n"/>
      <c r="Q1079" s="6" t="n"/>
      <c r="R1079" s="6" t="n"/>
      <c r="S1079" s="6" t="n"/>
      <c r="T1079" s="6" t="n"/>
      <c r="U1079" s="6" t="n"/>
      <c r="V1079" s="6" t="n"/>
      <c r="W1079" s="6" t="n"/>
      <c r="X1079" s="6" t="n"/>
      <c r="Y1079" s="6" t="n"/>
      <c r="Z1079" s="6" t="n"/>
      <c r="AA1079" s="6" t="n"/>
      <c r="AB1079" s="6" t="n"/>
      <c r="AC1079" s="6" t="n"/>
      <c r="AD1079" s="6" t="n"/>
      <c r="AE1079" s="6" t="n"/>
      <c r="AF1079" s="6" t="n"/>
      <c r="AG1079" s="6" t="n"/>
      <c r="AH1079" s="6" t="n"/>
      <c r="AI1079" s="6" t="n"/>
      <c r="AJ1079" s="6" t="n"/>
      <c r="AK1079" s="6" t="n"/>
      <c r="AL1079" s="6" t="n"/>
      <c r="AM1079" s="6" t="n"/>
      <c r="AN1079" s="6" t="n"/>
      <c r="AO1079" s="6" t="n"/>
      <c r="AP1079" s="6" t="n"/>
      <c r="AQ1079" s="6" t="n"/>
      <c r="AR1079" s="6" t="n"/>
      <c r="AS1079" s="6" t="n"/>
      <c r="AT1079" s="6" t="n"/>
      <c r="AU1079" s="6" t="n"/>
      <c r="AV1079" s="6" t="n"/>
      <c r="AW1079" s="6" t="n"/>
      <c r="AX1079" s="6" t="n"/>
      <c r="AY1079" s="6" t="n"/>
      <c r="AZ1079" s="6" t="n"/>
      <c r="BA1079" s="6" t="n"/>
      <c r="BB1079" s="6" t="n"/>
      <c r="BC1079" s="6" t="n"/>
      <c r="BD1079" s="6" t="n"/>
      <c r="BE1079" s="6" t="n"/>
      <c r="BF1079" s="6" t="n"/>
      <c r="BG1079" s="6" t="n"/>
      <c r="BH1079" s="6" t="n"/>
      <c r="BI1079" s="6" t="n"/>
      <c r="BJ1079" s="6" t="n"/>
      <c r="BK1079" s="6" t="n"/>
      <c r="BL1079" s="6" t="n"/>
      <c r="BM1079" s="6" t="n"/>
      <c r="BN1079" s="6" t="n"/>
      <c r="BO1079" s="6" t="n"/>
      <c r="BP1079" s="6" t="n"/>
      <c r="BQ1079" s="6" t="n"/>
      <c r="BR1079" s="6" t="n"/>
      <c r="BS1079" s="6" t="n"/>
      <c r="BT1079" s="6" t="n"/>
      <c r="BU1079" s="6" t="n"/>
      <c r="BV1079" s="6" t="n"/>
      <c r="BW1079" s="6" t="n"/>
      <c r="BX1079" s="6" t="n"/>
      <c r="BY1079" s="6" t="n"/>
      <c r="BZ1079" s="6" t="n"/>
      <c r="CA1079" s="6" t="n"/>
      <c r="CB1079" s="6" t="n"/>
      <c r="CC1079" s="6" t="n"/>
      <c r="CD1079" s="6" t="n"/>
      <c r="CE1079" s="6" t="n"/>
      <c r="CF1079" s="6" t="n"/>
      <c r="CG1079" s="6" t="n"/>
      <c r="CH1079" s="6" t="n"/>
      <c r="CI1079" s="6" t="n"/>
      <c r="CJ1079" s="6" t="n"/>
      <c r="CK1079" s="6" t="n"/>
      <c r="CL1079" s="6" t="n"/>
      <c r="CM1079" s="6" t="n"/>
      <c r="CN1079" s="6" t="n"/>
      <c r="CO1079" s="6" t="n"/>
      <c r="CP1079" s="6" t="n"/>
      <c r="CQ1079" s="6" t="n"/>
      <c r="CR1079" s="6" t="n"/>
      <c r="CS1079" s="6" t="n"/>
      <c r="CT1079" s="6" t="n"/>
      <c r="CU1079" s="6" t="n"/>
      <c r="CV1079" s="6" t="n"/>
      <c r="CW1079" s="6" t="n"/>
      <c r="CX1079" s="6" t="n"/>
      <c r="CY1079" s="6" t="n"/>
      <c r="CZ1079" s="6" t="n"/>
      <c r="DA1079" s="6" t="n"/>
      <c r="DB1079" s="6" t="n"/>
      <c r="DC1079" s="6" t="n"/>
      <c r="DD1079" s="6" t="n"/>
      <c r="DE1079" s="6" t="n"/>
      <c r="DF1079" s="6" t="n"/>
      <c r="DG1079" s="6" t="n"/>
      <c r="DH1079" s="6" t="n"/>
      <c r="DI1079" s="6" t="n"/>
      <c r="DJ1079" s="6" t="n"/>
      <c r="DK1079" s="6" t="n"/>
      <c r="DL1079" s="6" t="n"/>
      <c r="DM1079" s="6" t="n"/>
      <c r="DN1079" s="6" t="n"/>
      <c r="DO1079" s="6" t="n"/>
      <c r="DP1079" s="6" t="n"/>
      <c r="DQ1079" s="6" t="n"/>
      <c r="DR1079" s="6" t="n"/>
      <c r="DS1079" s="6" t="n"/>
      <c r="DT1079" s="6" t="n"/>
      <c r="DU1079" s="6" t="n"/>
      <c r="DV1079" s="6" t="n"/>
      <c r="DW1079" s="6" t="n"/>
      <c r="DX1079" s="6" t="n"/>
      <c r="DY1079" s="6" t="n"/>
      <c r="DZ1079" s="6" t="n"/>
      <c r="EA1079" s="6" t="n"/>
      <c r="EB1079" s="6" t="n"/>
      <c r="EC1079" s="6" t="n"/>
      <c r="ED1079" s="6" t="n"/>
      <c r="EE1079" s="6" t="n"/>
      <c r="EF1079" s="6" t="n"/>
      <c r="EG1079" s="6" t="n"/>
      <c r="EH1079" s="6" t="n"/>
      <c r="EI1079" s="6" t="n"/>
      <c r="EJ1079" s="6" t="n"/>
      <c r="EK1079" s="6" t="n"/>
      <c r="EL1079" s="6" t="n"/>
      <c r="EM1079" s="6" t="n"/>
      <c r="EN1079" s="6" t="n"/>
      <c r="EO1079" s="6" t="n"/>
      <c r="EP1079" s="6" t="n"/>
      <c r="EQ1079" s="6" t="n"/>
      <c r="ER1079" s="6" t="n"/>
      <c r="ES1079" s="6" t="n"/>
      <c r="ET1079" s="6" t="n"/>
      <c r="EU1079" s="6" t="n"/>
      <c r="EV1079" s="6" t="n"/>
      <c r="EW1079" s="6" t="n"/>
      <c r="EX1079" s="6" t="n"/>
      <c r="EY1079" s="6" t="n"/>
      <c r="EZ1079" s="6" t="n"/>
      <c r="FA1079" s="6" t="n"/>
      <c r="FB1079" s="6" t="n"/>
      <c r="FC1079" s="6" t="n"/>
      <c r="FD1079" s="6" t="n"/>
      <c r="FE1079" s="6" t="n"/>
      <c r="FF1079" s="6" t="n"/>
      <c r="FG1079" s="6" t="n"/>
      <c r="FH1079" s="6" t="n"/>
      <c r="FI1079" s="6" t="n"/>
      <c r="FJ1079" s="6" t="n"/>
      <c r="FK1079" s="6" t="n"/>
      <c r="FL1079" s="6" t="n"/>
      <c r="FM1079" s="6" t="n"/>
      <c r="FN1079" s="6" t="n"/>
      <c r="FO1079" s="6" t="n"/>
      <c r="FP1079" s="6" t="n"/>
      <c r="FQ1079" s="6" t="n"/>
      <c r="FR1079" s="6" t="n"/>
      <c r="FS1079" s="6" t="n"/>
      <c r="FT1079" s="6" t="n"/>
      <c r="FU1079" s="6" t="n"/>
      <c r="FV1079" s="6" t="n"/>
      <c r="FW1079" s="6" t="n"/>
      <c r="FX1079" s="6" t="n"/>
      <c r="FY1079" s="6" t="n"/>
      <c r="FZ1079" s="6" t="n"/>
      <c r="GA1079" s="6" t="n"/>
      <c r="GB1079" s="6" t="n"/>
      <c r="GC1079" s="6" t="n"/>
      <c r="GD1079" s="6" t="n"/>
      <c r="GE1079" s="6" t="n"/>
      <c r="GF1079" s="6" t="n"/>
      <c r="GG1079" s="6" t="n"/>
      <c r="GH1079" s="6" t="n"/>
      <c r="GI1079" s="6" t="n"/>
      <c r="GJ1079" s="6" t="n"/>
      <c r="GK1079" s="6" t="n"/>
      <c r="GL1079" s="6" t="n"/>
      <c r="GM1079" s="6" t="n"/>
      <c r="GN1079" s="6" t="n"/>
      <c r="GO1079" s="6" t="n"/>
      <c r="GP1079" s="6" t="n"/>
      <c r="GQ1079" s="6" t="n"/>
      <c r="GR1079" s="6" t="n"/>
      <c r="GS1079" s="6" t="n"/>
      <c r="GT1079" s="6" t="n"/>
      <c r="GU1079" s="6" t="n"/>
      <c r="GV1079" s="6" t="n"/>
      <c r="GW1079" s="6" t="n"/>
      <c r="GX1079" s="6" t="n"/>
      <c r="GY1079" s="6" t="n"/>
      <c r="GZ1079" s="6" t="n"/>
      <c r="HA1079" s="6" t="n"/>
      <c r="HB1079" s="6" t="n"/>
      <c r="HC1079" s="6" t="n"/>
      <c r="HD1079" s="6" t="n"/>
      <c r="HE1079" s="6" t="n"/>
      <c r="HF1079" s="6" t="n"/>
      <c r="HG1079" s="6" t="n"/>
      <c r="HH1079" s="6" t="n"/>
      <c r="HI1079" s="6" t="n"/>
      <c r="HJ1079" s="6" t="n"/>
      <c r="HK1079" s="6" t="n"/>
      <c r="HL1079" s="6" t="n"/>
      <c r="HM1079" s="6" t="n"/>
      <c r="HN1079" s="6" t="n"/>
      <c r="HO1079" s="6" t="n"/>
      <c r="HP1079" s="6" t="n"/>
      <c r="HQ1079" s="6" t="n"/>
      <c r="HR1079" s="6" t="n"/>
      <c r="HS1079" s="6" t="n"/>
      <c r="HT1079" s="6" t="n"/>
      <c r="HU1079" s="6" t="n"/>
      <c r="HV1079" s="6" t="n"/>
      <c r="HW1079" s="6" t="n"/>
      <c r="HX1079" s="6" t="n"/>
      <c r="HY1079" s="6" t="n"/>
      <c r="HZ1079" s="6" t="n"/>
      <c r="IA1079" s="6" t="n"/>
      <c r="IB1079" s="6" t="n"/>
      <c r="IC1079" s="6" t="n"/>
      <c r="ID1079" s="6" t="n"/>
      <c r="IE1079" s="6" t="n"/>
      <c r="IF1079" s="6" t="n"/>
      <c r="IG1079" s="6" t="n"/>
      <c r="IH1079" s="6" t="n"/>
      <c r="II1079" s="6" t="n"/>
      <c r="IJ1079" s="6" t="n"/>
      <c r="IK1079" s="6" t="n"/>
      <c r="IL1079" s="6" t="n"/>
      <c r="IM1079" s="6" t="n"/>
      <c r="IN1079" s="6" t="n"/>
      <c r="IO1079" s="6" t="n"/>
      <c r="IP1079" s="6" t="n"/>
      <c r="IQ1079" s="6" t="n"/>
      <c r="IR1079" s="6" t="n"/>
      <c r="IS1079" s="6" t="n"/>
      <c r="IT1079" s="6" t="n"/>
      <c r="IU1079" s="6" t="n"/>
      <c r="IV1079" s="6" t="n"/>
      <c r="IW1079" s="6" t="n"/>
      <c r="IX1079" s="6" t="n"/>
      <c r="IY1079" s="6" t="n"/>
      <c r="IZ1079" s="6" t="n"/>
      <c r="JA1079" s="6" t="n"/>
      <c r="JB1079" s="6" t="n"/>
      <c r="JC1079" s="6" t="n"/>
      <c r="JD1079" s="6" t="n"/>
      <c r="JE1079" s="6" t="n"/>
      <c r="JF1079" s="6" t="n"/>
      <c r="JG1079" s="6" t="n"/>
      <c r="JH1079" s="6" t="n"/>
      <c r="JI1079" s="6" t="n"/>
      <c r="JJ1079" s="6" t="n"/>
      <c r="JK1079" s="6" t="n"/>
      <c r="JL1079" s="6" t="n"/>
      <c r="JM1079" s="6" t="n"/>
      <c r="JN1079" s="6" t="n"/>
      <c r="JO1079" s="6" t="n"/>
      <c r="JP1079" s="6" t="n"/>
      <c r="JQ1079" s="6" t="n"/>
      <c r="JR1079" s="6" t="n"/>
      <c r="JS1079" s="6" t="n"/>
    </row>
    <row r="1080">
      <c r="A1080" s="6" t="n"/>
      <c r="B1080" s="6" t="n"/>
      <c r="C1080" s="6" t="n"/>
      <c r="D1080" s="6" t="n"/>
      <c r="E1080" s="6" t="n"/>
      <c r="F1080" s="6" t="n"/>
      <c r="G1080" s="6" t="n"/>
      <c r="H1080" s="6" t="n"/>
      <c r="I1080" s="6" t="n"/>
      <c r="J1080" s="6" t="n"/>
      <c r="K1080" s="6" t="n"/>
      <c r="L1080" s="6" t="n"/>
      <c r="M1080" s="6" t="n"/>
      <c r="N1080" s="6" t="n"/>
      <c r="O1080" s="6" t="n"/>
      <c r="P1080" s="6" t="n"/>
      <c r="Q1080" s="6" t="n"/>
      <c r="R1080" s="6" t="n"/>
      <c r="S1080" s="6" t="n"/>
      <c r="T1080" s="6" t="n"/>
      <c r="U1080" s="6" t="n"/>
      <c r="V1080" s="6" t="n"/>
      <c r="W1080" s="6" t="n"/>
      <c r="X1080" s="6" t="n"/>
      <c r="Y1080" s="6" t="n"/>
      <c r="Z1080" s="6" t="n"/>
      <c r="AA1080" s="6" t="n"/>
      <c r="AB1080" s="6" t="n"/>
      <c r="AC1080" s="6" t="n"/>
      <c r="AD1080" s="6" t="n"/>
      <c r="AE1080" s="6" t="n"/>
      <c r="AF1080" s="6" t="n"/>
      <c r="AG1080" s="6" t="n"/>
      <c r="AH1080" s="6" t="n"/>
      <c r="AI1080" s="6" t="n"/>
      <c r="AJ1080" s="6" t="n"/>
      <c r="AK1080" s="6" t="n"/>
      <c r="AL1080" s="6" t="n"/>
      <c r="AM1080" s="6" t="n"/>
      <c r="AN1080" s="6" t="n"/>
      <c r="AO1080" s="6" t="n"/>
      <c r="AP1080" s="6" t="n"/>
      <c r="AQ1080" s="6" t="n"/>
      <c r="AR1080" s="6" t="n"/>
      <c r="AS1080" s="6" t="n"/>
      <c r="AT1080" s="6" t="n"/>
      <c r="AU1080" s="6" t="n"/>
      <c r="AV1080" s="6" t="n"/>
      <c r="AW1080" s="6" t="n"/>
      <c r="AX1080" s="6" t="n"/>
      <c r="AY1080" s="6" t="n"/>
      <c r="AZ1080" s="6" t="n"/>
      <c r="BA1080" s="6" t="n"/>
      <c r="BB1080" s="6" t="n"/>
      <c r="BC1080" s="6" t="n"/>
      <c r="BD1080" s="6" t="n"/>
      <c r="BE1080" s="6" t="n"/>
      <c r="BF1080" s="6" t="n"/>
      <c r="BG1080" s="6" t="n"/>
      <c r="BH1080" s="6" t="n"/>
      <c r="BI1080" s="6" t="n"/>
      <c r="BJ1080" s="6" t="n"/>
      <c r="BK1080" s="6" t="n"/>
      <c r="BL1080" s="6" t="n"/>
      <c r="BM1080" s="6" t="n"/>
      <c r="BN1080" s="6" t="n"/>
      <c r="BO1080" s="6" t="n"/>
      <c r="BP1080" s="6" t="n"/>
      <c r="BQ1080" s="6" t="n"/>
      <c r="BR1080" s="6" t="n"/>
      <c r="BS1080" s="6" t="n"/>
      <c r="BT1080" s="6" t="n"/>
      <c r="BU1080" s="6" t="n"/>
      <c r="BV1080" s="6" t="n"/>
      <c r="BW1080" s="6" t="n"/>
      <c r="BX1080" s="6" t="n"/>
      <c r="BY1080" s="6" t="n"/>
      <c r="BZ1080" s="6" t="n"/>
      <c r="CA1080" s="6" t="n"/>
      <c r="CB1080" s="6" t="n"/>
      <c r="CC1080" s="6" t="n"/>
      <c r="CD1080" s="6" t="n"/>
      <c r="CE1080" s="6" t="n"/>
      <c r="CF1080" s="6" t="n"/>
      <c r="CG1080" s="6" t="n"/>
      <c r="CH1080" s="6" t="n"/>
      <c r="CI1080" s="6" t="n"/>
      <c r="CJ1080" s="6" t="n"/>
      <c r="CK1080" s="6" t="n"/>
      <c r="CL1080" s="6" t="n"/>
      <c r="CM1080" s="6" t="n"/>
      <c r="CN1080" s="6" t="n"/>
      <c r="CO1080" s="6" t="n"/>
      <c r="CP1080" s="6" t="n"/>
      <c r="CQ1080" s="6" t="n"/>
      <c r="CR1080" s="6" t="n"/>
      <c r="CS1080" s="6" t="n"/>
      <c r="CT1080" s="6" t="n"/>
      <c r="CU1080" s="6" t="n"/>
      <c r="CV1080" s="6" t="n"/>
      <c r="CW1080" s="6" t="n"/>
      <c r="CX1080" s="6" t="n"/>
      <c r="CY1080" s="6" t="n"/>
      <c r="CZ1080" s="6" t="n"/>
      <c r="DA1080" s="6" t="n"/>
      <c r="DB1080" s="6" t="n"/>
      <c r="DC1080" s="6" t="n"/>
      <c r="DD1080" s="6" t="n"/>
      <c r="DE1080" s="6" t="n"/>
      <c r="DF1080" s="6" t="n"/>
      <c r="DG1080" s="6" t="n"/>
      <c r="DH1080" s="6" t="n"/>
      <c r="DI1080" s="6" t="n"/>
      <c r="DJ1080" s="6" t="n"/>
      <c r="DK1080" s="6" t="n"/>
      <c r="DL1080" s="6" t="n"/>
      <c r="DM1080" s="6" t="n"/>
      <c r="DN1080" s="6" t="n"/>
      <c r="DO1080" s="6" t="n"/>
      <c r="DP1080" s="6" t="n"/>
      <c r="DQ1080" s="6" t="n"/>
      <c r="DR1080" s="6" t="n"/>
      <c r="DS1080" s="6" t="n"/>
      <c r="DT1080" s="6" t="n"/>
      <c r="DU1080" s="6" t="n"/>
      <c r="DV1080" s="6" t="n"/>
      <c r="DW1080" s="6" t="n"/>
      <c r="DX1080" s="6" t="n"/>
      <c r="DY1080" s="6" t="n"/>
      <c r="DZ1080" s="6" t="n"/>
      <c r="EA1080" s="6" t="n"/>
      <c r="EB1080" s="6" t="n"/>
      <c r="EC1080" s="6" t="n"/>
      <c r="ED1080" s="6" t="n"/>
      <c r="EE1080" s="6" t="n"/>
      <c r="EF1080" s="6" t="n"/>
      <c r="EG1080" s="6" t="n"/>
      <c r="EH1080" s="6" t="n"/>
      <c r="EI1080" s="6" t="n"/>
      <c r="EJ1080" s="6" t="n"/>
      <c r="EK1080" s="6" t="n"/>
      <c r="EL1080" s="6" t="n"/>
      <c r="EM1080" s="6" t="n"/>
      <c r="EN1080" s="6" t="n"/>
      <c r="EO1080" s="6" t="n"/>
      <c r="EP1080" s="6" t="n"/>
      <c r="EQ1080" s="6" t="n"/>
      <c r="ER1080" s="6" t="n"/>
      <c r="ES1080" s="6" t="n"/>
      <c r="ET1080" s="6" t="n"/>
      <c r="EU1080" s="6" t="n"/>
      <c r="EV1080" s="6" t="n"/>
      <c r="EW1080" s="6" t="n"/>
      <c r="EX1080" s="6" t="n"/>
      <c r="EY1080" s="6" t="n"/>
      <c r="EZ1080" s="6" t="n"/>
      <c r="FA1080" s="6" t="n"/>
      <c r="FB1080" s="6" t="n"/>
      <c r="FC1080" s="6" t="n"/>
      <c r="FD1080" s="6" t="n"/>
      <c r="FE1080" s="6" t="n"/>
      <c r="FF1080" s="6" t="n"/>
      <c r="FG1080" s="6" t="n"/>
      <c r="FH1080" s="6" t="n"/>
      <c r="FI1080" s="6" t="n"/>
      <c r="FJ1080" s="6" t="n"/>
      <c r="FK1080" s="6" t="n"/>
      <c r="FL1080" s="6" t="n"/>
      <c r="FM1080" s="6" t="n"/>
      <c r="FN1080" s="6" t="n"/>
      <c r="FO1080" s="6" t="n"/>
      <c r="FP1080" s="6" t="n"/>
      <c r="FQ1080" s="6" t="n"/>
      <c r="FR1080" s="6" t="n"/>
      <c r="FS1080" s="6" t="n"/>
      <c r="FT1080" s="6" t="n"/>
      <c r="FU1080" s="6" t="n"/>
      <c r="FV1080" s="6" t="n"/>
      <c r="FW1080" s="6" t="n"/>
      <c r="FX1080" s="6" t="n"/>
      <c r="FY1080" s="6" t="n"/>
      <c r="FZ1080" s="6" t="n"/>
      <c r="GA1080" s="6" t="n"/>
      <c r="GB1080" s="6" t="n"/>
      <c r="GC1080" s="6" t="n"/>
      <c r="GD1080" s="6" t="n"/>
      <c r="GE1080" s="6" t="n"/>
      <c r="GF1080" s="6" t="n"/>
      <c r="GG1080" s="6" t="n"/>
      <c r="GH1080" s="6" t="n"/>
      <c r="GI1080" s="6" t="n"/>
      <c r="GJ1080" s="6" t="n"/>
      <c r="GK1080" s="6" t="n"/>
      <c r="GL1080" s="6" t="n"/>
      <c r="GM1080" s="6" t="n"/>
      <c r="GN1080" s="6" t="n"/>
      <c r="GO1080" s="6" t="n"/>
      <c r="GP1080" s="6" t="n"/>
      <c r="GQ1080" s="6" t="n"/>
      <c r="GR1080" s="6" t="n"/>
      <c r="GS1080" s="6" t="n"/>
      <c r="GT1080" s="6" t="n"/>
      <c r="GU1080" s="6" t="n"/>
      <c r="GV1080" s="6" t="n"/>
      <c r="GW1080" s="6" t="n"/>
      <c r="GX1080" s="6" t="n"/>
      <c r="GY1080" s="6" t="n"/>
      <c r="GZ1080" s="6" t="n"/>
      <c r="HA1080" s="6" t="n"/>
      <c r="HB1080" s="6" t="n"/>
      <c r="HC1080" s="6" t="n"/>
      <c r="HD1080" s="6" t="n"/>
      <c r="HE1080" s="6" t="n"/>
      <c r="HF1080" s="6" t="n"/>
      <c r="HG1080" s="6" t="n"/>
      <c r="HH1080" s="6" t="n"/>
      <c r="HI1080" s="6" t="n"/>
      <c r="HJ1080" s="6" t="n"/>
      <c r="HK1080" s="6" t="n"/>
      <c r="HL1080" s="6" t="n"/>
      <c r="HM1080" s="6" t="n"/>
      <c r="HN1080" s="6" t="n"/>
      <c r="HO1080" s="6" t="n"/>
      <c r="HP1080" s="6" t="n"/>
      <c r="HQ1080" s="6" t="n"/>
      <c r="HR1080" s="6" t="n"/>
      <c r="HS1080" s="6" t="n"/>
      <c r="HT1080" s="6" t="n"/>
      <c r="HU1080" s="6" t="n"/>
      <c r="HV1080" s="6" t="n"/>
      <c r="HW1080" s="6" t="n"/>
      <c r="HX1080" s="6" t="n"/>
      <c r="HY1080" s="6" t="n"/>
      <c r="HZ1080" s="6" t="n"/>
      <c r="IA1080" s="6" t="n"/>
      <c r="IB1080" s="6" t="n"/>
      <c r="IC1080" s="6" t="n"/>
      <c r="ID1080" s="6" t="n"/>
      <c r="IE1080" s="6" t="n"/>
      <c r="IF1080" s="6" t="n"/>
      <c r="IG1080" s="6" t="n"/>
      <c r="IH1080" s="6" t="n"/>
      <c r="II1080" s="6" t="n"/>
      <c r="IJ1080" s="6" t="n"/>
      <c r="IK1080" s="6" t="n"/>
      <c r="IL1080" s="6" t="n"/>
      <c r="IM1080" s="6" t="n"/>
      <c r="IN1080" s="6" t="n"/>
      <c r="IO1080" s="6" t="n"/>
      <c r="IP1080" s="6" t="n"/>
      <c r="IQ1080" s="6" t="n"/>
      <c r="IR1080" s="6" t="n"/>
      <c r="IS1080" s="6" t="n"/>
      <c r="IT1080" s="6" t="n"/>
      <c r="IU1080" s="6" t="n"/>
      <c r="IV1080" s="6" t="n"/>
      <c r="IW1080" s="6" t="n"/>
      <c r="IX1080" s="6" t="n"/>
      <c r="IY1080" s="6" t="n"/>
      <c r="IZ1080" s="6" t="n"/>
      <c r="JA1080" s="6" t="n"/>
      <c r="JB1080" s="6" t="n"/>
      <c r="JC1080" s="6" t="n"/>
      <c r="JD1080" s="6" t="n"/>
      <c r="JE1080" s="6" t="n"/>
      <c r="JF1080" s="6" t="n"/>
      <c r="JG1080" s="6" t="n"/>
      <c r="JH1080" s="6" t="n"/>
      <c r="JI1080" s="6" t="n"/>
      <c r="JJ1080" s="6" t="n"/>
      <c r="JK1080" s="6" t="n"/>
      <c r="JL1080" s="6" t="n"/>
      <c r="JM1080" s="6" t="n"/>
      <c r="JN1080" s="6" t="n"/>
      <c r="JO1080" s="6" t="n"/>
      <c r="JP1080" s="6" t="n"/>
      <c r="JQ1080" s="6" t="n"/>
      <c r="JR1080" s="6" t="n"/>
      <c r="JS1080" s="6" t="n"/>
    </row>
    <row r="1081">
      <c r="A1081" s="6" t="n"/>
      <c r="B1081" s="6" t="n"/>
      <c r="C1081" s="6" t="n"/>
      <c r="D1081" s="6" t="n"/>
      <c r="E1081" s="6" t="n"/>
      <c r="F1081" s="6" t="n"/>
      <c r="G1081" s="6" t="n"/>
      <c r="H1081" s="6" t="n"/>
      <c r="I1081" s="6" t="n"/>
      <c r="J1081" s="6" t="n"/>
      <c r="K1081" s="6" t="n"/>
      <c r="L1081" s="6" t="n"/>
      <c r="M1081" s="6" t="n"/>
      <c r="N1081" s="6" t="n"/>
      <c r="O1081" s="6" t="n"/>
      <c r="P1081" s="6" t="n"/>
      <c r="Q1081" s="6" t="n"/>
      <c r="R1081" s="6" t="n"/>
      <c r="S1081" s="6" t="n"/>
      <c r="T1081" s="6" t="n"/>
      <c r="U1081" s="6" t="n"/>
      <c r="V1081" s="6" t="n"/>
      <c r="W1081" s="6" t="n"/>
      <c r="X1081" s="6" t="n"/>
      <c r="Y1081" s="6" t="n"/>
      <c r="Z1081" s="6" t="n"/>
      <c r="AA1081" s="6" t="n"/>
      <c r="AB1081" s="6" t="n"/>
      <c r="AC1081" s="6" t="n"/>
      <c r="AD1081" s="6" t="n"/>
      <c r="AE1081" s="6" t="n"/>
      <c r="AF1081" s="6" t="n"/>
      <c r="AG1081" s="6" t="n"/>
      <c r="AH1081" s="6" t="n"/>
      <c r="AI1081" s="6" t="n"/>
      <c r="AJ1081" s="6" t="n"/>
      <c r="AK1081" s="6" t="n"/>
      <c r="AL1081" s="6" t="n"/>
      <c r="AM1081" s="6" t="n"/>
      <c r="AN1081" s="6" t="n"/>
      <c r="AO1081" s="6" t="n"/>
      <c r="AP1081" s="6" t="n"/>
      <c r="AQ1081" s="6" t="n"/>
      <c r="AR1081" s="6" t="n"/>
      <c r="AS1081" s="6" t="n"/>
      <c r="AT1081" s="6" t="n"/>
      <c r="AU1081" s="6" t="n"/>
      <c r="AV1081" s="6" t="n"/>
      <c r="AW1081" s="6" t="n"/>
      <c r="AX1081" s="6" t="n"/>
      <c r="AY1081" s="6" t="n"/>
      <c r="AZ1081" s="6" t="n"/>
      <c r="BA1081" s="6" t="n"/>
      <c r="BB1081" s="6" t="n"/>
      <c r="BC1081" s="6" t="n"/>
      <c r="BD1081" s="6" t="n"/>
      <c r="BE1081" s="6" t="n"/>
      <c r="BF1081" s="6" t="n"/>
      <c r="BG1081" s="6" t="n"/>
      <c r="BH1081" s="6" t="n"/>
      <c r="BI1081" s="6" t="n"/>
      <c r="BJ1081" s="6" t="n"/>
      <c r="BK1081" s="6" t="n"/>
      <c r="BL1081" s="6" t="n"/>
      <c r="BM1081" s="6" t="n"/>
      <c r="BN1081" s="6" t="n"/>
      <c r="BO1081" s="6" t="n"/>
      <c r="BP1081" s="6" t="n"/>
      <c r="BQ1081" s="6" t="n"/>
      <c r="BR1081" s="6" t="n"/>
      <c r="BS1081" s="6" t="n"/>
      <c r="BT1081" s="6" t="n"/>
      <c r="BU1081" s="6" t="n"/>
      <c r="BV1081" s="6" t="n"/>
      <c r="BW1081" s="6" t="n"/>
      <c r="BX1081" s="6" t="n"/>
      <c r="BY1081" s="6" t="n"/>
      <c r="BZ1081" s="6" t="n"/>
      <c r="CA1081" s="6" t="n"/>
      <c r="CB1081" s="6" t="n"/>
      <c r="CC1081" s="6" t="n"/>
      <c r="CD1081" s="6" t="n"/>
      <c r="CE1081" s="6" t="n"/>
      <c r="CF1081" s="6" t="n"/>
      <c r="CG1081" s="6" t="n"/>
      <c r="CH1081" s="6" t="n"/>
      <c r="CI1081" s="6" t="n"/>
      <c r="CJ1081" s="6" t="n"/>
      <c r="CK1081" s="6" t="n"/>
      <c r="CL1081" s="6" t="n"/>
      <c r="CM1081" s="6" t="n"/>
      <c r="CN1081" s="6" t="n"/>
      <c r="CO1081" s="6" t="n"/>
      <c r="CP1081" s="6" t="n"/>
      <c r="CQ1081" s="6" t="n"/>
      <c r="CR1081" s="6" t="n"/>
      <c r="CS1081" s="6" t="n"/>
      <c r="CT1081" s="6" t="n"/>
      <c r="CU1081" s="6" t="n"/>
      <c r="CV1081" s="6" t="n"/>
      <c r="CW1081" s="6" t="n"/>
      <c r="CX1081" s="6" t="n"/>
      <c r="CY1081" s="6" t="n"/>
      <c r="CZ1081" s="6" t="n"/>
      <c r="DA1081" s="6" t="n"/>
      <c r="DB1081" s="6" t="n"/>
      <c r="DC1081" s="6" t="n"/>
      <c r="DD1081" s="6" t="n"/>
      <c r="DE1081" s="6" t="n"/>
      <c r="DF1081" s="6" t="n"/>
      <c r="DG1081" s="6" t="n"/>
      <c r="DH1081" s="6" t="n"/>
      <c r="DI1081" s="6" t="n"/>
      <c r="DJ1081" s="6" t="n"/>
      <c r="DK1081" s="6" t="n"/>
      <c r="DL1081" s="6" t="n"/>
      <c r="DM1081" s="6" t="n"/>
      <c r="DN1081" s="6" t="n"/>
      <c r="DO1081" s="6" t="n"/>
      <c r="DP1081" s="6" t="n"/>
      <c r="DQ1081" s="6" t="n"/>
      <c r="DR1081" s="6" t="n"/>
      <c r="DS1081" s="6" t="n"/>
      <c r="DT1081" s="6" t="n"/>
      <c r="DU1081" s="6" t="n"/>
      <c r="DV1081" s="6" t="n"/>
      <c r="DW1081" s="6" t="n"/>
      <c r="DX1081" s="6" t="n"/>
      <c r="DY1081" s="6" t="n"/>
      <c r="DZ1081" s="6" t="n"/>
      <c r="EA1081" s="6" t="n"/>
      <c r="EB1081" s="6" t="n"/>
      <c r="EC1081" s="6" t="n"/>
      <c r="ED1081" s="6" t="n"/>
      <c r="EE1081" s="6" t="n"/>
      <c r="EF1081" s="6" t="n"/>
      <c r="EG1081" s="6" t="n"/>
      <c r="EH1081" s="6" t="n"/>
      <c r="EI1081" s="6" t="n"/>
      <c r="EJ1081" s="6" t="n"/>
      <c r="EK1081" s="6" t="n"/>
      <c r="EL1081" s="6" t="n"/>
      <c r="EM1081" s="6" t="n"/>
      <c r="EN1081" s="6" t="n"/>
      <c r="EO1081" s="6" t="n"/>
      <c r="EP1081" s="6" t="n"/>
      <c r="EQ1081" s="6" t="n"/>
      <c r="ER1081" s="6" t="n"/>
      <c r="ES1081" s="6" t="n"/>
      <c r="ET1081" s="6" t="n"/>
      <c r="EU1081" s="6" t="n"/>
      <c r="EV1081" s="6" t="n"/>
      <c r="EW1081" s="6" t="n"/>
      <c r="EX1081" s="6" t="n"/>
      <c r="EY1081" s="6" t="n"/>
      <c r="EZ1081" s="6" t="n"/>
      <c r="FA1081" s="6" t="n"/>
      <c r="FB1081" s="6" t="n"/>
      <c r="FC1081" s="6" t="n"/>
      <c r="FD1081" s="6" t="n"/>
      <c r="FE1081" s="6" t="n"/>
      <c r="FF1081" s="6" t="n"/>
      <c r="FG1081" s="6" t="n"/>
      <c r="FH1081" s="6" t="n"/>
      <c r="FI1081" s="6" t="n"/>
      <c r="FJ1081" s="6" t="n"/>
      <c r="FK1081" s="6" t="n"/>
      <c r="FL1081" s="6" t="n"/>
      <c r="FM1081" s="6" t="n"/>
      <c r="FN1081" s="6" t="n"/>
      <c r="FO1081" s="6" t="n"/>
      <c r="FP1081" s="6" t="n"/>
      <c r="FQ1081" s="6" t="n"/>
      <c r="FR1081" s="6" t="n"/>
      <c r="FS1081" s="6" t="n"/>
      <c r="FT1081" s="6" t="n"/>
      <c r="FU1081" s="6" t="n"/>
      <c r="FV1081" s="6" t="n"/>
      <c r="FW1081" s="6" t="n"/>
      <c r="FX1081" s="6" t="n"/>
      <c r="FY1081" s="6" t="n"/>
      <c r="FZ1081" s="6" t="n"/>
      <c r="GA1081" s="6" t="n"/>
      <c r="GB1081" s="6" t="n"/>
      <c r="GC1081" s="6" t="n"/>
      <c r="GD1081" s="6" t="n"/>
      <c r="GE1081" s="6" t="n"/>
      <c r="GF1081" s="6" t="n"/>
      <c r="GG1081" s="6" t="n"/>
      <c r="GH1081" s="6" t="n"/>
      <c r="GI1081" s="6" t="n"/>
      <c r="GJ1081" s="6" t="n"/>
      <c r="GK1081" s="6" t="n"/>
      <c r="GL1081" s="6" t="n"/>
      <c r="GM1081" s="6" t="n"/>
      <c r="GN1081" s="6" t="n"/>
      <c r="GO1081" s="6" t="n"/>
      <c r="GP1081" s="6" t="n"/>
      <c r="GQ1081" s="6" t="n"/>
      <c r="GR1081" s="6" t="n"/>
      <c r="GS1081" s="6" t="n"/>
      <c r="GT1081" s="6" t="n"/>
      <c r="GU1081" s="6" t="n"/>
      <c r="GV1081" s="6" t="n"/>
      <c r="GW1081" s="6" t="n"/>
      <c r="GX1081" s="6" t="n"/>
      <c r="GY1081" s="6" t="n"/>
      <c r="GZ1081" s="6" t="n"/>
      <c r="HA1081" s="6" t="n"/>
      <c r="HB1081" s="6" t="n"/>
      <c r="HC1081" s="6" t="n"/>
      <c r="HD1081" s="6" t="n"/>
      <c r="HE1081" s="6" t="n"/>
      <c r="HF1081" s="6" t="n"/>
      <c r="HG1081" s="6" t="n"/>
      <c r="HH1081" s="6" t="n"/>
      <c r="HI1081" s="6" t="n"/>
      <c r="HJ1081" s="6" t="n"/>
      <c r="HK1081" s="6" t="n"/>
      <c r="HL1081" s="6" t="n"/>
      <c r="HM1081" s="6" t="n"/>
      <c r="HN1081" s="6" t="n"/>
      <c r="HO1081" s="6" t="n"/>
      <c r="HP1081" s="6" t="n"/>
      <c r="HQ1081" s="6" t="n"/>
      <c r="HR1081" s="6" t="n"/>
      <c r="HS1081" s="6" t="n"/>
      <c r="HT1081" s="6" t="n"/>
      <c r="HU1081" s="6" t="n"/>
      <c r="HV1081" s="6" t="n"/>
      <c r="HW1081" s="6" t="n"/>
      <c r="HX1081" s="6" t="n"/>
      <c r="HY1081" s="6" t="n"/>
      <c r="HZ1081" s="6" t="n"/>
      <c r="IA1081" s="6" t="n"/>
      <c r="IB1081" s="6" t="n"/>
      <c r="IC1081" s="6" t="n"/>
      <c r="ID1081" s="6" t="n"/>
      <c r="IE1081" s="6" t="n"/>
      <c r="IF1081" s="6" t="n"/>
      <c r="IG1081" s="6" t="n"/>
      <c r="IH1081" s="6" t="n"/>
      <c r="II1081" s="6" t="n"/>
      <c r="IJ1081" s="6" t="n"/>
      <c r="IK1081" s="6" t="n"/>
      <c r="IL1081" s="6" t="n"/>
      <c r="IM1081" s="6" t="n"/>
      <c r="IN1081" s="6" t="n"/>
      <c r="IO1081" s="6" t="n"/>
      <c r="IP1081" s="6" t="n"/>
      <c r="IQ1081" s="6" t="n"/>
      <c r="IR1081" s="6" t="n"/>
      <c r="IS1081" s="6" t="n"/>
      <c r="IT1081" s="6" t="n"/>
      <c r="IU1081" s="6" t="n"/>
      <c r="IV1081" s="6" t="n"/>
      <c r="IW1081" s="6" t="n"/>
      <c r="IX1081" s="6" t="n"/>
      <c r="IY1081" s="6" t="n"/>
      <c r="IZ1081" s="6" t="n"/>
      <c r="JA1081" s="6" t="n"/>
      <c r="JB1081" s="6" t="n"/>
      <c r="JC1081" s="6" t="n"/>
      <c r="JD1081" s="6" t="n"/>
      <c r="JE1081" s="6" t="n"/>
      <c r="JF1081" s="6" t="n"/>
      <c r="JG1081" s="6" t="n"/>
      <c r="JH1081" s="6" t="n"/>
      <c r="JI1081" s="6" t="n"/>
      <c r="JJ1081" s="6" t="n"/>
      <c r="JK1081" s="6" t="n"/>
      <c r="JL1081" s="6" t="n"/>
      <c r="JM1081" s="6" t="n"/>
      <c r="JN1081" s="6" t="n"/>
      <c r="JO1081" s="6" t="n"/>
      <c r="JP1081" s="6" t="n"/>
      <c r="JQ1081" s="6" t="n"/>
      <c r="JR1081" s="6" t="n"/>
      <c r="JS1081" s="6" t="n"/>
    </row>
    <row r="1082">
      <c r="A1082" s="6" t="n"/>
      <c r="B1082" s="6" t="n"/>
      <c r="C1082" s="6" t="n"/>
      <c r="D1082" s="6" t="n"/>
      <c r="E1082" s="6" t="n"/>
      <c r="F1082" s="6" t="n"/>
      <c r="G1082" s="6" t="n"/>
      <c r="H1082" s="6" t="n"/>
      <c r="I1082" s="6" t="n"/>
      <c r="J1082" s="6" t="n"/>
      <c r="K1082" s="6" t="n"/>
      <c r="L1082" s="6" t="n"/>
      <c r="M1082" s="6" t="n"/>
      <c r="N1082" s="6" t="n"/>
      <c r="O1082" s="6" t="n"/>
      <c r="P1082" s="6" t="n"/>
      <c r="Q1082" s="6" t="n"/>
      <c r="R1082" s="6" t="n"/>
      <c r="S1082" s="6" t="n"/>
      <c r="T1082" s="6" t="n"/>
      <c r="U1082" s="6" t="n"/>
      <c r="V1082" s="6" t="n"/>
      <c r="W1082" s="6" t="n"/>
      <c r="X1082" s="6" t="n"/>
      <c r="Y1082" s="6" t="n"/>
      <c r="Z1082" s="6" t="n"/>
      <c r="AA1082" s="6" t="n"/>
      <c r="AB1082" s="6" t="n"/>
      <c r="AC1082" s="6" t="n"/>
      <c r="AD1082" s="6" t="n"/>
      <c r="AE1082" s="6" t="n"/>
      <c r="AF1082" s="6" t="n"/>
      <c r="AG1082" s="6" t="n"/>
      <c r="AH1082" s="6" t="n"/>
      <c r="AI1082" s="6" t="n"/>
      <c r="AJ1082" s="6" t="n"/>
      <c r="AK1082" s="6" t="n"/>
      <c r="AL1082" s="6" t="n"/>
      <c r="AM1082" s="6" t="n"/>
      <c r="AN1082" s="6" t="n"/>
      <c r="AO1082" s="6" t="n"/>
      <c r="AP1082" s="6" t="n"/>
      <c r="AQ1082" s="6" t="n"/>
      <c r="AR1082" s="6" t="n"/>
      <c r="AS1082" s="6" t="n"/>
      <c r="AT1082" s="6" t="n"/>
      <c r="AU1082" s="6" t="n"/>
      <c r="AV1082" s="6" t="n"/>
      <c r="AW1082" s="6" t="n"/>
      <c r="AX1082" s="6" t="n"/>
      <c r="AY1082" s="6" t="n"/>
      <c r="AZ1082" s="6" t="n"/>
      <c r="BA1082" s="6" t="n"/>
      <c r="BB1082" s="6" t="n"/>
      <c r="BC1082" s="6" t="n"/>
      <c r="BD1082" s="6" t="n"/>
      <c r="BE1082" s="6" t="n"/>
      <c r="BF1082" s="6" t="n"/>
      <c r="BG1082" s="6" t="n"/>
      <c r="BH1082" s="6" t="n"/>
      <c r="BI1082" s="6" t="n"/>
      <c r="BJ1082" s="6" t="n"/>
      <c r="BK1082" s="6" t="n"/>
      <c r="BL1082" s="6" t="n"/>
      <c r="BM1082" s="6" t="n"/>
      <c r="BN1082" s="6" t="n"/>
      <c r="BO1082" s="6" t="n"/>
      <c r="BP1082" s="6" t="n"/>
      <c r="BQ1082" s="6" t="n"/>
      <c r="BR1082" s="6" t="n"/>
      <c r="BS1082" s="6" t="n"/>
      <c r="BT1082" s="6" t="n"/>
      <c r="BU1082" s="6" t="n"/>
      <c r="BV1082" s="6" t="n"/>
      <c r="BW1082" s="6" t="n"/>
      <c r="BX1082" s="6" t="n"/>
      <c r="BY1082" s="6" t="n"/>
      <c r="BZ1082" s="6" t="n"/>
      <c r="CA1082" s="6" t="n"/>
      <c r="CB1082" s="6" t="n"/>
      <c r="CC1082" s="6" t="n"/>
      <c r="CD1082" s="6" t="n"/>
      <c r="CE1082" s="6" t="n"/>
      <c r="CF1082" s="6" t="n"/>
      <c r="CG1082" s="6" t="n"/>
      <c r="CH1082" s="6" t="n"/>
      <c r="CI1082" s="6" t="n"/>
      <c r="CJ1082" s="6" t="n"/>
      <c r="CK1082" s="6" t="n"/>
      <c r="CL1082" s="6" t="n"/>
      <c r="CM1082" s="6" t="n"/>
      <c r="CN1082" s="6" t="n"/>
      <c r="CO1082" s="6" t="n"/>
      <c r="CP1082" s="6" t="n"/>
      <c r="CQ1082" s="6" t="n"/>
      <c r="CR1082" s="6" t="n"/>
      <c r="CS1082" s="6" t="n"/>
      <c r="CT1082" s="6" t="n"/>
      <c r="CU1082" s="6" t="n"/>
      <c r="CV1082" s="6" t="n"/>
      <c r="CW1082" s="6" t="n"/>
      <c r="CX1082" s="6" t="n"/>
      <c r="CY1082" s="6" t="n"/>
      <c r="CZ1082" s="6" t="n"/>
      <c r="DA1082" s="6" t="n"/>
      <c r="DB1082" s="6" t="n"/>
      <c r="DC1082" s="6" t="n"/>
      <c r="DD1082" s="6" t="n"/>
      <c r="DE1082" s="6" t="n"/>
      <c r="DF1082" s="6" t="n"/>
      <c r="DG1082" s="6" t="n"/>
      <c r="DH1082" s="6" t="n"/>
      <c r="DI1082" s="6" t="n"/>
      <c r="DJ1082" s="6" t="n"/>
      <c r="DK1082" s="6" t="n"/>
      <c r="DL1082" s="6" t="n"/>
      <c r="DM1082" s="6" t="n"/>
      <c r="DN1082" s="6" t="n"/>
      <c r="DO1082" s="6" t="n"/>
      <c r="DP1082" s="6" t="n"/>
      <c r="DQ1082" s="6" t="n"/>
      <c r="DR1082" s="6" t="n"/>
      <c r="DS1082" s="6" t="n"/>
      <c r="DT1082" s="6" t="n"/>
      <c r="DU1082" s="6" t="n"/>
      <c r="DV1082" s="6" t="n"/>
      <c r="DW1082" s="6" t="n"/>
      <c r="DX1082" s="6" t="n"/>
      <c r="DY1082" s="6" t="n"/>
      <c r="DZ1082" s="6" t="n"/>
      <c r="EA1082" s="6" t="n"/>
      <c r="EB1082" s="6" t="n"/>
      <c r="EC1082" s="6" t="n"/>
      <c r="ED1082" s="6" t="n"/>
      <c r="EE1082" s="6" t="n"/>
      <c r="EF1082" s="6" t="n"/>
      <c r="EG1082" s="6" t="n"/>
      <c r="EH1082" s="6" t="n"/>
      <c r="EI1082" s="6" t="n"/>
      <c r="EJ1082" s="6" t="n"/>
      <c r="EK1082" s="6" t="n"/>
      <c r="EL1082" s="6" t="n"/>
      <c r="EM1082" s="6" t="n"/>
      <c r="EN1082" s="6" t="n"/>
      <c r="EO1082" s="6" t="n"/>
      <c r="EP1082" s="6" t="n"/>
      <c r="EQ1082" s="6" t="n"/>
      <c r="ER1082" s="6" t="n"/>
      <c r="ES1082" s="6" t="n"/>
      <c r="ET1082" s="6" t="n"/>
      <c r="EU1082" s="6" t="n"/>
      <c r="EV1082" s="6" t="n"/>
      <c r="EW1082" s="6" t="n"/>
      <c r="EX1082" s="6" t="n"/>
      <c r="EY1082" s="6" t="n"/>
      <c r="EZ1082" s="6" t="n"/>
      <c r="FA1082" s="6" t="n"/>
      <c r="FB1082" s="6" t="n"/>
      <c r="FC1082" s="6" t="n"/>
      <c r="FD1082" s="6" t="n"/>
      <c r="FE1082" s="6" t="n"/>
      <c r="FF1082" s="6" t="n"/>
      <c r="FG1082" s="6" t="n"/>
      <c r="FH1082" s="6" t="n"/>
      <c r="FI1082" s="6" t="n"/>
      <c r="FJ1082" s="6" t="n"/>
      <c r="FK1082" s="6" t="n"/>
      <c r="FL1082" s="6" t="n"/>
      <c r="FM1082" s="6" t="n"/>
      <c r="FN1082" s="6" t="n"/>
      <c r="FO1082" s="6" t="n"/>
      <c r="FP1082" s="6" t="n"/>
      <c r="FQ1082" s="6" t="n"/>
      <c r="FR1082" s="6" t="n"/>
      <c r="FS1082" s="6" t="n"/>
      <c r="FT1082" s="6" t="n"/>
      <c r="FU1082" s="6" t="n"/>
      <c r="FV1082" s="6" t="n"/>
      <c r="FW1082" s="6" t="n"/>
      <c r="FX1082" s="6" t="n"/>
      <c r="FY1082" s="6" t="n"/>
      <c r="FZ1082" s="6" t="n"/>
      <c r="GA1082" s="6" t="n"/>
      <c r="GB1082" s="6" t="n"/>
      <c r="GC1082" s="6" t="n"/>
      <c r="GD1082" s="6" t="n"/>
      <c r="GE1082" s="6" t="n"/>
      <c r="GF1082" s="6" t="n"/>
      <c r="GG1082" s="6" t="n"/>
      <c r="GH1082" s="6" t="n"/>
      <c r="GI1082" s="6" t="n"/>
      <c r="GJ1082" s="6" t="n"/>
      <c r="GK1082" s="6" t="n"/>
      <c r="GL1082" s="6" t="n"/>
      <c r="GM1082" s="6" t="n"/>
      <c r="GN1082" s="6" t="n"/>
      <c r="GO1082" s="6" t="n"/>
      <c r="GP1082" s="6" t="n"/>
      <c r="GQ1082" s="6" t="n"/>
      <c r="GR1082" s="6" t="n"/>
      <c r="GS1082" s="6" t="n"/>
      <c r="GT1082" s="6" t="n"/>
      <c r="GU1082" s="6" t="n"/>
      <c r="GV1082" s="6" t="n"/>
      <c r="GW1082" s="6" t="n"/>
      <c r="GX1082" s="6" t="n"/>
      <c r="GY1082" s="6" t="n"/>
      <c r="GZ1082" s="6" t="n"/>
      <c r="HA1082" s="6" t="n"/>
      <c r="HB1082" s="6" t="n"/>
      <c r="HC1082" s="6" t="n"/>
      <c r="HD1082" s="6" t="n"/>
      <c r="HE1082" s="6" t="n"/>
      <c r="HF1082" s="6" t="n"/>
      <c r="HG1082" s="6" t="n"/>
      <c r="HH1082" s="6" t="n"/>
      <c r="HI1082" s="6" t="n"/>
      <c r="HJ1082" s="6" t="n"/>
      <c r="HK1082" s="6" t="n"/>
      <c r="HL1082" s="6" t="n"/>
      <c r="HM1082" s="6" t="n"/>
      <c r="HN1082" s="6" t="n"/>
      <c r="HO1082" s="6" t="n"/>
      <c r="HP1082" s="6" t="n"/>
      <c r="HQ1082" s="6" t="n"/>
      <c r="HR1082" s="6" t="n"/>
      <c r="HS1082" s="6" t="n"/>
      <c r="HT1082" s="6" t="n"/>
      <c r="HU1082" s="6" t="n"/>
      <c r="HV1082" s="6" t="n"/>
      <c r="HW1082" s="6" t="n"/>
      <c r="HX1082" s="6" t="n"/>
      <c r="HY1082" s="6" t="n"/>
      <c r="HZ1082" s="6" t="n"/>
      <c r="IA1082" s="6" t="n"/>
      <c r="IB1082" s="6" t="n"/>
      <c r="IC1082" s="6" t="n"/>
      <c r="ID1082" s="6" t="n"/>
      <c r="IE1082" s="6" t="n"/>
      <c r="IF1082" s="6" t="n"/>
      <c r="IG1082" s="6" t="n"/>
      <c r="IH1082" s="6" t="n"/>
      <c r="II1082" s="6" t="n"/>
      <c r="IJ1082" s="6" t="n"/>
      <c r="IK1082" s="6" t="n"/>
      <c r="IL1082" s="6" t="n"/>
      <c r="IM1082" s="6" t="n"/>
      <c r="IN1082" s="6" t="n"/>
      <c r="IO1082" s="6" t="n"/>
      <c r="IP1082" s="6" t="n"/>
      <c r="IQ1082" s="6" t="n"/>
      <c r="IR1082" s="6" t="n"/>
      <c r="IS1082" s="6" t="n"/>
      <c r="IT1082" s="6" t="n"/>
      <c r="IU1082" s="6" t="n"/>
      <c r="IV1082" s="6" t="n"/>
      <c r="IW1082" s="6" t="n"/>
      <c r="IX1082" s="6" t="n"/>
      <c r="IY1082" s="6" t="n"/>
      <c r="IZ1082" s="6" t="n"/>
      <c r="JA1082" s="6" t="n"/>
      <c r="JB1082" s="6" t="n"/>
      <c r="JC1082" s="6" t="n"/>
      <c r="JD1082" s="6" t="n"/>
      <c r="JE1082" s="6" t="n"/>
      <c r="JF1082" s="6" t="n"/>
      <c r="JG1082" s="6" t="n"/>
      <c r="JH1082" s="6" t="n"/>
      <c r="JI1082" s="6" t="n"/>
      <c r="JJ1082" s="6" t="n"/>
      <c r="JK1082" s="6" t="n"/>
      <c r="JL1082" s="6" t="n"/>
      <c r="JM1082" s="6" t="n"/>
      <c r="JN1082" s="6" t="n"/>
      <c r="JO1082" s="6" t="n"/>
      <c r="JP1082" s="6" t="n"/>
      <c r="JQ1082" s="6" t="n"/>
      <c r="JR1082" s="6" t="n"/>
      <c r="JS1082" s="6" t="n"/>
    </row>
    <row r="1083">
      <c r="A1083" s="6" t="n"/>
      <c r="B1083" s="6" t="n"/>
      <c r="C1083" s="6" t="n"/>
      <c r="D1083" s="6" t="n"/>
      <c r="E1083" s="6" t="n"/>
      <c r="F1083" s="6" t="n"/>
      <c r="G1083" s="6" t="n"/>
      <c r="H1083" s="6" t="n"/>
      <c r="I1083" s="6" t="n"/>
      <c r="J1083" s="6" t="n"/>
      <c r="K1083" s="6" t="n"/>
      <c r="L1083" s="6" t="n"/>
      <c r="M1083" s="6" t="n"/>
      <c r="N1083" s="6" t="n"/>
      <c r="O1083" s="6" t="n"/>
      <c r="P1083" s="6" t="n"/>
      <c r="Q1083" s="6" t="n"/>
      <c r="R1083" s="6" t="n"/>
      <c r="S1083" s="6" t="n"/>
      <c r="T1083" s="6" t="n"/>
      <c r="U1083" s="6" t="n"/>
      <c r="V1083" s="6" t="n"/>
      <c r="W1083" s="6" t="n"/>
      <c r="X1083" s="6" t="n"/>
      <c r="Y1083" s="6" t="n"/>
      <c r="Z1083" s="6" t="n"/>
      <c r="AA1083" s="6" t="n"/>
      <c r="AB1083" s="6" t="n"/>
      <c r="AC1083" s="6" t="n"/>
      <c r="AD1083" s="6" t="n"/>
      <c r="AE1083" s="6" t="n"/>
      <c r="AF1083" s="6" t="n"/>
      <c r="AG1083" s="6" t="n"/>
      <c r="AH1083" s="6" t="n"/>
      <c r="AI1083" s="6" t="n"/>
      <c r="AJ1083" s="6" t="n"/>
      <c r="AK1083" s="6" t="n"/>
      <c r="AL1083" s="6" t="n"/>
      <c r="AM1083" s="6" t="n"/>
      <c r="AN1083" s="6" t="n"/>
      <c r="AO1083" s="6" t="n"/>
      <c r="AP1083" s="6" t="n"/>
      <c r="AQ1083" s="6" t="n"/>
      <c r="AR1083" s="6" t="n"/>
      <c r="AS1083" s="6" t="n"/>
      <c r="AT1083" s="6" t="n"/>
      <c r="AU1083" s="6" t="n"/>
      <c r="AV1083" s="6" t="n"/>
      <c r="AW1083" s="6" t="n"/>
      <c r="AX1083" s="6" t="n"/>
      <c r="AY1083" s="6" t="n"/>
      <c r="AZ1083" s="6" t="n"/>
      <c r="BA1083" s="6" t="n"/>
      <c r="BB1083" s="6" t="n"/>
      <c r="BC1083" s="6" t="n"/>
      <c r="BD1083" s="6" t="n"/>
      <c r="BE1083" s="6" t="n"/>
      <c r="BF1083" s="6" t="n"/>
      <c r="BG1083" s="6" t="n"/>
      <c r="BH1083" s="6" t="n"/>
      <c r="BI1083" s="6" t="n"/>
      <c r="BJ1083" s="6" t="n"/>
      <c r="BK1083" s="6" t="n"/>
      <c r="BL1083" s="6" t="n"/>
      <c r="BM1083" s="6" t="n"/>
      <c r="BN1083" s="6" t="n"/>
      <c r="BO1083" s="6" t="n"/>
      <c r="BP1083" s="6" t="n"/>
      <c r="BQ1083" s="6" t="n"/>
      <c r="BR1083" s="6" t="n"/>
      <c r="BS1083" s="6" t="n"/>
      <c r="BT1083" s="6" t="n"/>
      <c r="BU1083" s="6" t="n"/>
      <c r="BV1083" s="6" t="n"/>
      <c r="BW1083" s="6" t="n"/>
      <c r="BX1083" s="6" t="n"/>
      <c r="BY1083" s="6" t="n"/>
      <c r="BZ1083" s="6" t="n"/>
      <c r="CA1083" s="6" t="n"/>
      <c r="CB1083" s="6" t="n"/>
      <c r="CC1083" s="6" t="n"/>
      <c r="CD1083" s="6" t="n"/>
      <c r="CE1083" s="6" t="n"/>
      <c r="CF1083" s="6" t="n"/>
      <c r="CG1083" s="6" t="n"/>
      <c r="CH1083" s="6" t="n"/>
      <c r="CI1083" s="6" t="n"/>
      <c r="CJ1083" s="6" t="n"/>
      <c r="CK1083" s="6" t="n"/>
      <c r="CL1083" s="6" t="n"/>
      <c r="CM1083" s="6" t="n"/>
      <c r="CN1083" s="6" t="n"/>
      <c r="CO1083" s="6" t="n"/>
      <c r="CP1083" s="6" t="n"/>
      <c r="CQ1083" s="6" t="n"/>
      <c r="CR1083" s="6" t="n"/>
      <c r="CS1083" s="6" t="n"/>
      <c r="CT1083" s="6" t="n"/>
      <c r="CU1083" s="6" t="n"/>
      <c r="CV1083" s="6" t="n"/>
      <c r="CW1083" s="6" t="n"/>
      <c r="CX1083" s="6" t="n"/>
      <c r="CY1083" s="6" t="n"/>
      <c r="CZ1083" s="6" t="n"/>
      <c r="DA1083" s="6" t="n"/>
      <c r="DB1083" s="6" t="n"/>
      <c r="DC1083" s="6" t="n"/>
      <c r="DD1083" s="6" t="n"/>
      <c r="DE1083" s="6" t="n"/>
      <c r="DF1083" s="6" t="n"/>
      <c r="DG1083" s="6" t="n"/>
      <c r="DH1083" s="6" t="n"/>
      <c r="DI1083" s="6" t="n"/>
      <c r="DJ1083" s="6" t="n"/>
      <c r="DK1083" s="6" t="n"/>
      <c r="DL1083" s="6" t="n"/>
      <c r="DM1083" s="6" t="n"/>
      <c r="DN1083" s="6" t="n"/>
      <c r="DO1083" s="6" t="n"/>
      <c r="DP1083" s="6" t="n"/>
      <c r="DQ1083" s="6" t="n"/>
      <c r="DR1083" s="6" t="n"/>
      <c r="DS1083" s="6" t="n"/>
      <c r="DT1083" s="6" t="n"/>
      <c r="DU1083" s="6" t="n"/>
      <c r="DV1083" s="6" t="n"/>
      <c r="DW1083" s="6" t="n"/>
      <c r="DX1083" s="6" t="n"/>
      <c r="DY1083" s="6" t="n"/>
      <c r="DZ1083" s="6" t="n"/>
      <c r="EA1083" s="6" t="n"/>
      <c r="EB1083" s="6" t="n"/>
      <c r="EC1083" s="6" t="n"/>
      <c r="ED1083" s="6" t="n"/>
      <c r="EE1083" s="6" t="n"/>
      <c r="EF1083" s="6" t="n"/>
      <c r="EG1083" s="6" t="n"/>
      <c r="EH1083" s="6" t="n"/>
      <c r="EI1083" s="6" t="n"/>
      <c r="EJ1083" s="6" t="n"/>
      <c r="EK1083" s="6" t="n"/>
      <c r="EL1083" s="6" t="n"/>
      <c r="EM1083" s="6" t="n"/>
      <c r="EN1083" s="6" t="n"/>
      <c r="EO1083" s="6" t="n"/>
      <c r="EP1083" s="6" t="n"/>
      <c r="EQ1083" s="6" t="n"/>
      <c r="ER1083" s="6" t="n"/>
      <c r="ES1083" s="6" t="n"/>
      <c r="ET1083" s="6" t="n"/>
      <c r="EU1083" s="6" t="n"/>
      <c r="EV1083" s="6" t="n"/>
      <c r="EW1083" s="6" t="n"/>
      <c r="EX1083" s="6" t="n"/>
      <c r="EY1083" s="6" t="n"/>
      <c r="EZ1083" s="6" t="n"/>
      <c r="FA1083" s="6" t="n"/>
      <c r="FB1083" s="6" t="n"/>
      <c r="FC1083" s="6" t="n"/>
      <c r="FD1083" s="6" t="n"/>
      <c r="FE1083" s="6" t="n"/>
      <c r="FF1083" s="6" t="n"/>
      <c r="FG1083" s="6" t="n"/>
      <c r="FH1083" s="6" t="n"/>
      <c r="FI1083" s="6" t="n"/>
      <c r="FJ1083" s="6" t="n"/>
      <c r="FK1083" s="6" t="n"/>
      <c r="FL1083" s="6" t="n"/>
      <c r="FM1083" s="6" t="n"/>
      <c r="FN1083" s="6" t="n"/>
      <c r="FO1083" s="6" t="n"/>
      <c r="FP1083" s="6" t="n"/>
      <c r="FQ1083" s="6" t="n"/>
      <c r="FR1083" s="6" t="n"/>
      <c r="FS1083" s="6" t="n"/>
      <c r="FT1083" s="6" t="n"/>
      <c r="FU1083" s="6" t="n"/>
      <c r="FV1083" s="6" t="n"/>
      <c r="FW1083" s="6" t="n"/>
      <c r="FX1083" s="6" t="n"/>
      <c r="FY1083" s="6" t="n"/>
      <c r="FZ1083" s="6" t="n"/>
      <c r="GA1083" s="6" t="n"/>
      <c r="GB1083" s="6" t="n"/>
      <c r="GC1083" s="6" t="n"/>
      <c r="GD1083" s="6" t="n"/>
      <c r="GE1083" s="6" t="n"/>
      <c r="GF1083" s="6" t="n"/>
      <c r="GG1083" s="6" t="n"/>
      <c r="GH1083" s="6" t="n"/>
      <c r="GI1083" s="6" t="n"/>
      <c r="GJ1083" s="6" t="n"/>
      <c r="GK1083" s="6" t="n"/>
      <c r="GL1083" s="6" t="n"/>
      <c r="GM1083" s="6" t="n"/>
      <c r="GN1083" s="6" t="n"/>
      <c r="GO1083" s="6" t="n"/>
      <c r="GP1083" s="6" t="n"/>
      <c r="GQ1083" s="6" t="n"/>
      <c r="GR1083" s="6" t="n"/>
      <c r="GS1083" s="6" t="n"/>
      <c r="GT1083" s="6" t="n"/>
      <c r="GU1083" s="6" t="n"/>
      <c r="GV1083" s="6" t="n"/>
      <c r="GW1083" s="6" t="n"/>
      <c r="GX1083" s="6" t="n"/>
      <c r="GY1083" s="6" t="n"/>
      <c r="GZ1083" s="6" t="n"/>
      <c r="HA1083" s="6" t="n"/>
      <c r="HB1083" s="6" t="n"/>
      <c r="HC1083" s="6" t="n"/>
      <c r="HD1083" s="6" t="n"/>
      <c r="HE1083" s="6" t="n"/>
      <c r="HF1083" s="6" t="n"/>
      <c r="HG1083" s="6" t="n"/>
      <c r="HH1083" s="6" t="n"/>
      <c r="HI1083" s="6" t="n"/>
      <c r="HJ1083" s="6" t="n"/>
      <c r="HK1083" s="6" t="n"/>
      <c r="HL1083" s="6" t="n"/>
      <c r="HM1083" s="6" t="n"/>
      <c r="HN1083" s="6" t="n"/>
      <c r="HO1083" s="6" t="n"/>
      <c r="HP1083" s="6" t="n"/>
      <c r="HQ1083" s="6" t="n"/>
      <c r="HR1083" s="6" t="n"/>
      <c r="HS1083" s="6" t="n"/>
      <c r="HT1083" s="6" t="n"/>
      <c r="HU1083" s="6" t="n"/>
      <c r="HV1083" s="6" t="n"/>
      <c r="HW1083" s="6" t="n"/>
      <c r="HX1083" s="6" t="n"/>
      <c r="HY1083" s="6" t="n"/>
      <c r="HZ1083" s="6" t="n"/>
      <c r="IA1083" s="6" t="n"/>
      <c r="IB1083" s="6" t="n"/>
      <c r="IC1083" s="6" t="n"/>
      <c r="ID1083" s="6" t="n"/>
      <c r="IE1083" s="6" t="n"/>
      <c r="IF1083" s="6" t="n"/>
      <c r="IG1083" s="6" t="n"/>
      <c r="IH1083" s="6" t="n"/>
      <c r="II1083" s="6" t="n"/>
      <c r="IJ1083" s="6" t="n"/>
      <c r="IK1083" s="6" t="n"/>
      <c r="IL1083" s="6" t="n"/>
      <c r="IM1083" s="6" t="n"/>
      <c r="IN1083" s="6" t="n"/>
      <c r="IO1083" s="6" t="n"/>
      <c r="IP1083" s="6" t="n"/>
      <c r="IQ1083" s="6" t="n"/>
      <c r="IR1083" s="6" t="n"/>
      <c r="IS1083" s="6" t="n"/>
      <c r="IT1083" s="6" t="n"/>
      <c r="IU1083" s="6" t="n"/>
      <c r="IV1083" s="6" t="n"/>
      <c r="IW1083" s="6" t="n"/>
      <c r="IX1083" s="6" t="n"/>
      <c r="IY1083" s="6" t="n"/>
      <c r="IZ1083" s="6" t="n"/>
      <c r="JA1083" s="6" t="n"/>
      <c r="JB1083" s="6" t="n"/>
      <c r="JC1083" s="6" t="n"/>
      <c r="JD1083" s="6" t="n"/>
      <c r="JE1083" s="6" t="n"/>
      <c r="JF1083" s="6" t="n"/>
      <c r="JG1083" s="6" t="n"/>
      <c r="JH1083" s="6" t="n"/>
      <c r="JI1083" s="6" t="n"/>
      <c r="JJ1083" s="6" t="n"/>
      <c r="JK1083" s="6" t="n"/>
      <c r="JL1083" s="6" t="n"/>
      <c r="JM1083" s="6" t="n"/>
      <c r="JN1083" s="6" t="n"/>
      <c r="JO1083" s="6" t="n"/>
      <c r="JP1083" s="6" t="n"/>
      <c r="JQ1083" s="6" t="n"/>
      <c r="JR1083" s="6" t="n"/>
      <c r="JS1083" s="6" t="n"/>
    </row>
    <row r="1084">
      <c r="A1084" s="6" t="n"/>
      <c r="B1084" s="6" t="n"/>
      <c r="C1084" s="6" t="n"/>
      <c r="D1084" s="6" t="n"/>
      <c r="E1084" s="6" t="n"/>
      <c r="F1084" s="6" t="n"/>
      <c r="G1084" s="6" t="n"/>
      <c r="H1084" s="6" t="n"/>
      <c r="I1084" s="6" t="n"/>
      <c r="J1084" s="6" t="n"/>
      <c r="K1084" s="6" t="n"/>
      <c r="L1084" s="6" t="n"/>
      <c r="M1084" s="6" t="n"/>
      <c r="N1084" s="6" t="n"/>
      <c r="O1084" s="6" t="n"/>
      <c r="P1084" s="6" t="n"/>
      <c r="Q1084" s="6" t="n"/>
      <c r="R1084" s="6" t="n"/>
      <c r="S1084" s="6" t="n"/>
      <c r="T1084" s="6" t="n"/>
      <c r="U1084" s="6" t="n"/>
      <c r="V1084" s="6" t="n"/>
      <c r="W1084" s="6" t="n"/>
      <c r="X1084" s="6" t="n"/>
      <c r="Y1084" s="6" t="n"/>
      <c r="Z1084" s="6" t="n"/>
      <c r="AA1084" s="6" t="n"/>
      <c r="AB1084" s="6" t="n"/>
      <c r="AC1084" s="6" t="n"/>
      <c r="AD1084" s="6" t="n"/>
      <c r="AE1084" s="6" t="n"/>
      <c r="AF1084" s="6" t="n"/>
      <c r="AG1084" s="6" t="n"/>
      <c r="AH1084" s="6" t="n"/>
      <c r="AI1084" s="6" t="n"/>
      <c r="AJ1084" s="6" t="n"/>
      <c r="AK1084" s="6" t="n"/>
      <c r="AL1084" s="6" t="n"/>
      <c r="AM1084" s="6" t="n"/>
      <c r="AN1084" s="6" t="n"/>
      <c r="AO1084" s="6" t="n"/>
      <c r="AP1084" s="6" t="n"/>
      <c r="AQ1084" s="6" t="n"/>
      <c r="AR1084" s="6" t="n"/>
      <c r="AS1084" s="6" t="n"/>
      <c r="AT1084" s="6" t="n"/>
      <c r="AU1084" s="6" t="n"/>
      <c r="AV1084" s="6" t="n"/>
      <c r="AW1084" s="6" t="n"/>
      <c r="AX1084" s="6" t="n"/>
      <c r="AY1084" s="6" t="n"/>
      <c r="AZ1084" s="6" t="n"/>
      <c r="BA1084" s="6" t="n"/>
      <c r="BB1084" s="6" t="n"/>
      <c r="BC1084" s="6" t="n"/>
      <c r="BD1084" s="6" t="n"/>
      <c r="BE1084" s="6" t="n"/>
      <c r="BF1084" s="6" t="n"/>
      <c r="BG1084" s="6" t="n"/>
      <c r="BH1084" s="6" t="n"/>
      <c r="BI1084" s="6" t="n"/>
      <c r="BJ1084" s="6" t="n"/>
      <c r="BK1084" s="6" t="n"/>
      <c r="BL1084" s="6" t="n"/>
      <c r="BM1084" s="6" t="n"/>
      <c r="BN1084" s="6" t="n"/>
      <c r="BO1084" s="6" t="n"/>
      <c r="BP1084" s="6" t="n"/>
      <c r="BQ1084" s="6" t="n"/>
      <c r="BR1084" s="6" t="n"/>
      <c r="BS1084" s="6" t="n"/>
      <c r="BT1084" s="6" t="n"/>
      <c r="BU1084" s="6" t="n"/>
      <c r="BV1084" s="6" t="n"/>
      <c r="BW1084" s="6" t="n"/>
      <c r="BX1084" s="6" t="n"/>
      <c r="BY1084" s="6" t="n"/>
      <c r="BZ1084" s="6" t="n"/>
      <c r="CA1084" s="6" t="n"/>
      <c r="CB1084" s="6" t="n"/>
      <c r="CC1084" s="6" t="n"/>
      <c r="CD1084" s="6" t="n"/>
      <c r="CE1084" s="6" t="n"/>
      <c r="CF1084" s="6" t="n"/>
      <c r="CG1084" s="6" t="n"/>
      <c r="CH1084" s="6" t="n"/>
      <c r="CI1084" s="6" t="n"/>
      <c r="CJ1084" s="6" t="n"/>
      <c r="CK1084" s="6" t="n"/>
      <c r="CL1084" s="6" t="n"/>
      <c r="CM1084" s="6" t="n"/>
      <c r="CN1084" s="6" t="n"/>
      <c r="CO1084" s="6" t="n"/>
      <c r="CP1084" s="6" t="n"/>
      <c r="CQ1084" s="6" t="n"/>
      <c r="CR1084" s="6" t="n"/>
      <c r="CS1084" s="6" t="n"/>
      <c r="CT1084" s="6" t="n"/>
      <c r="CU1084" s="6" t="n"/>
      <c r="CV1084" s="6" t="n"/>
      <c r="CW1084" s="6" t="n"/>
      <c r="CX1084" s="6" t="n"/>
      <c r="CY1084" s="6" t="n"/>
      <c r="CZ1084" s="6" t="n"/>
      <c r="DA1084" s="6" t="n"/>
      <c r="DB1084" s="6" t="n"/>
      <c r="DC1084" s="6" t="n"/>
      <c r="DD1084" s="6" t="n"/>
      <c r="DE1084" s="6" t="n"/>
      <c r="DF1084" s="6" t="n"/>
      <c r="DG1084" s="6" t="n"/>
      <c r="DH1084" s="6" t="n"/>
      <c r="DI1084" s="6" t="n"/>
      <c r="DJ1084" s="6" t="n"/>
      <c r="DK1084" s="6" t="n"/>
      <c r="DL1084" s="6" t="n"/>
      <c r="DM1084" s="6" t="n"/>
      <c r="DN1084" s="6" t="n"/>
      <c r="DO1084" s="6" t="n"/>
      <c r="DP1084" s="6" t="n"/>
      <c r="DQ1084" s="6" t="n"/>
      <c r="DR1084" s="6" t="n"/>
      <c r="DS1084" s="6" t="n"/>
      <c r="DT1084" s="6" t="n"/>
      <c r="DU1084" s="6" t="n"/>
      <c r="DV1084" s="6" t="n"/>
      <c r="DW1084" s="6" t="n"/>
      <c r="DX1084" s="6" t="n"/>
      <c r="DY1084" s="6" t="n"/>
      <c r="DZ1084" s="6" t="n"/>
      <c r="EA1084" s="6" t="n"/>
      <c r="EB1084" s="6" t="n"/>
      <c r="EC1084" s="6" t="n"/>
      <c r="ED1084" s="6" t="n"/>
      <c r="EE1084" s="6" t="n"/>
      <c r="EF1084" s="6" t="n"/>
      <c r="EG1084" s="6" t="n"/>
      <c r="EH1084" s="6" t="n"/>
      <c r="EI1084" s="6" t="n"/>
      <c r="EJ1084" s="6" t="n"/>
      <c r="EK1084" s="6" t="n"/>
      <c r="EL1084" s="6" t="n"/>
      <c r="EM1084" s="6" t="n"/>
      <c r="EN1084" s="6" t="n"/>
      <c r="EO1084" s="6" t="n"/>
      <c r="EP1084" s="6" t="n"/>
      <c r="EQ1084" s="6" t="n"/>
      <c r="ER1084" s="6" t="n"/>
      <c r="ES1084" s="6" t="n"/>
      <c r="ET1084" s="6" t="n"/>
      <c r="EU1084" s="6" t="n"/>
      <c r="EV1084" s="6" t="n"/>
      <c r="EW1084" s="6" t="n"/>
      <c r="EX1084" s="6" t="n"/>
      <c r="EY1084" s="6" t="n"/>
      <c r="EZ1084" s="6" t="n"/>
      <c r="FA1084" s="6" t="n"/>
      <c r="FB1084" s="6" t="n"/>
      <c r="FC1084" s="6" t="n"/>
      <c r="FD1084" s="6" t="n"/>
      <c r="FE1084" s="6" t="n"/>
      <c r="FF1084" s="6" t="n"/>
      <c r="FG1084" s="6" t="n"/>
      <c r="FH1084" s="6" t="n"/>
      <c r="FI1084" s="6" t="n"/>
      <c r="FJ1084" s="6" t="n"/>
      <c r="FK1084" s="6" t="n"/>
      <c r="FL1084" s="6" t="n"/>
      <c r="FM1084" s="6" t="n"/>
      <c r="FN1084" s="6" t="n"/>
      <c r="FO1084" s="6" t="n"/>
      <c r="FP1084" s="6" t="n"/>
      <c r="FQ1084" s="6" t="n"/>
      <c r="FR1084" s="6" t="n"/>
      <c r="FS1084" s="6" t="n"/>
      <c r="FT1084" s="6" t="n"/>
      <c r="FU1084" s="6" t="n"/>
      <c r="FV1084" s="6" t="n"/>
      <c r="FW1084" s="6" t="n"/>
      <c r="FX1084" s="6" t="n"/>
      <c r="FY1084" s="6" t="n"/>
      <c r="FZ1084" s="6" t="n"/>
      <c r="GA1084" s="6" t="n"/>
      <c r="GB1084" s="6" t="n"/>
      <c r="GC1084" s="6" t="n"/>
      <c r="GD1084" s="6" t="n"/>
      <c r="GE1084" s="6" t="n"/>
      <c r="GF1084" s="6" t="n"/>
      <c r="GG1084" s="6" t="n"/>
      <c r="GH1084" s="6" t="n"/>
      <c r="GI1084" s="6" t="n"/>
      <c r="GJ1084" s="6" t="n"/>
      <c r="GK1084" s="6" t="n"/>
      <c r="GL1084" s="6" t="n"/>
      <c r="GM1084" s="6" t="n"/>
      <c r="GN1084" s="6" t="n"/>
      <c r="GO1084" s="6" t="n"/>
      <c r="GP1084" s="6" t="n"/>
      <c r="GQ1084" s="6" t="n"/>
      <c r="GR1084" s="6" t="n"/>
      <c r="GS1084" s="6" t="n"/>
      <c r="GT1084" s="6" t="n"/>
      <c r="GU1084" s="6" t="n"/>
      <c r="GV1084" s="6" t="n"/>
      <c r="GW1084" s="6" t="n"/>
      <c r="GX1084" s="6" t="n"/>
      <c r="GY1084" s="6" t="n"/>
      <c r="GZ1084" s="6" t="n"/>
      <c r="HA1084" s="6" t="n"/>
      <c r="HB1084" s="6" t="n"/>
      <c r="HC1084" s="6" t="n"/>
      <c r="HD1084" s="6" t="n"/>
      <c r="HE1084" s="6" t="n"/>
      <c r="HF1084" s="6" t="n"/>
      <c r="HG1084" s="6" t="n"/>
      <c r="HH1084" s="6" t="n"/>
      <c r="HI1084" s="6" t="n"/>
      <c r="HJ1084" s="6" t="n"/>
      <c r="HK1084" s="6" t="n"/>
      <c r="HL1084" s="6" t="n"/>
      <c r="HM1084" s="6" t="n"/>
      <c r="HN1084" s="6" t="n"/>
      <c r="HO1084" s="6" t="n"/>
      <c r="HP1084" s="6" t="n"/>
      <c r="HQ1084" s="6" t="n"/>
      <c r="HR1084" s="6" t="n"/>
      <c r="HS1084" s="6" t="n"/>
      <c r="HT1084" s="6" t="n"/>
      <c r="HU1084" s="6" t="n"/>
      <c r="HV1084" s="6" t="n"/>
      <c r="HW1084" s="6" t="n"/>
      <c r="HX1084" s="6" t="n"/>
      <c r="HY1084" s="6" t="n"/>
      <c r="HZ1084" s="6" t="n"/>
      <c r="IA1084" s="6" t="n"/>
      <c r="IB1084" s="6" t="n"/>
      <c r="IC1084" s="6" t="n"/>
      <c r="ID1084" s="6" t="n"/>
      <c r="IE1084" s="6" t="n"/>
      <c r="IF1084" s="6" t="n"/>
      <c r="IG1084" s="6" t="n"/>
      <c r="IH1084" s="6" t="n"/>
      <c r="II1084" s="6" t="n"/>
      <c r="IJ1084" s="6" t="n"/>
      <c r="IK1084" s="6" t="n"/>
      <c r="IL1084" s="6" t="n"/>
      <c r="IM1084" s="6" t="n"/>
      <c r="IN1084" s="6" t="n"/>
      <c r="IO1084" s="6" t="n"/>
      <c r="IP1084" s="6" t="n"/>
      <c r="IQ1084" s="6" t="n"/>
      <c r="IR1084" s="6" t="n"/>
      <c r="IS1084" s="6" t="n"/>
      <c r="IT1084" s="6" t="n"/>
      <c r="IU1084" s="6" t="n"/>
      <c r="IV1084" s="6" t="n"/>
      <c r="IW1084" s="6" t="n"/>
      <c r="IX1084" s="6" t="n"/>
      <c r="IY1084" s="6" t="n"/>
      <c r="IZ1084" s="6" t="n"/>
      <c r="JA1084" s="6" t="n"/>
      <c r="JB1084" s="6" t="n"/>
      <c r="JC1084" s="6" t="n"/>
      <c r="JD1084" s="6" t="n"/>
      <c r="JE1084" s="6" t="n"/>
      <c r="JF1084" s="6" t="n"/>
      <c r="JG1084" s="6" t="n"/>
      <c r="JH1084" s="6" t="n"/>
      <c r="JI1084" s="6" t="n"/>
      <c r="JJ1084" s="6" t="n"/>
      <c r="JK1084" s="6" t="n"/>
      <c r="JL1084" s="6" t="n"/>
      <c r="JM1084" s="6" t="n"/>
      <c r="JN1084" s="6" t="n"/>
      <c r="JO1084" s="6" t="n"/>
      <c r="JP1084" s="6" t="n"/>
      <c r="JQ1084" s="6" t="n"/>
      <c r="JR1084" s="6" t="n"/>
      <c r="JS1084" s="6" t="n"/>
    </row>
    <row r="1085">
      <c r="A1085" s="6" t="n"/>
      <c r="B1085" s="6" t="n"/>
      <c r="C1085" s="6" t="n"/>
      <c r="D1085" s="6" t="n"/>
      <c r="E1085" s="6" t="n"/>
      <c r="F1085" s="6" t="n"/>
      <c r="G1085" s="6" t="n"/>
      <c r="H1085" s="6" t="n"/>
      <c r="I1085" s="6" t="n"/>
      <c r="J1085" s="6" t="n"/>
      <c r="K1085" s="6" t="n"/>
      <c r="L1085" s="6" t="n"/>
      <c r="M1085" s="6" t="n"/>
      <c r="N1085" s="6" t="n"/>
      <c r="O1085" s="6" t="n"/>
      <c r="P1085" s="6" t="n"/>
      <c r="Q1085" s="6" t="n"/>
      <c r="R1085" s="6" t="n"/>
      <c r="S1085" s="6" t="n"/>
      <c r="T1085" s="6" t="n"/>
      <c r="U1085" s="6" t="n"/>
      <c r="V1085" s="6" t="n"/>
      <c r="W1085" s="6" t="n"/>
      <c r="X1085" s="6" t="n"/>
      <c r="Y1085" s="6" t="n"/>
      <c r="Z1085" s="6" t="n"/>
      <c r="AA1085" s="6" t="n"/>
      <c r="AB1085" s="6" t="n"/>
      <c r="AC1085" s="6" t="n"/>
      <c r="AD1085" s="6" t="n"/>
      <c r="AE1085" s="6" t="n"/>
      <c r="AF1085" s="6" t="n"/>
      <c r="AG1085" s="6" t="n"/>
      <c r="AH1085" s="6" t="n"/>
      <c r="AI1085" s="6" t="n"/>
      <c r="AJ1085" s="6" t="n"/>
      <c r="AK1085" s="6" t="n"/>
      <c r="AL1085" s="6" t="n"/>
      <c r="AM1085" s="6" t="n"/>
      <c r="AN1085" s="6" t="n"/>
      <c r="AO1085" s="6" t="n"/>
      <c r="AP1085" s="6" t="n"/>
      <c r="AQ1085" s="6" t="n"/>
      <c r="AR1085" s="6" t="n"/>
      <c r="AS1085" s="6" t="n"/>
      <c r="AT1085" s="6" t="n"/>
      <c r="AU1085" s="6" t="n"/>
      <c r="AV1085" s="6" t="n"/>
      <c r="AW1085" s="6" t="n"/>
      <c r="AX1085" s="6" t="n"/>
      <c r="AY1085" s="6" t="n"/>
      <c r="AZ1085" s="6" t="n"/>
      <c r="BA1085" s="6" t="n"/>
      <c r="BB1085" s="6" t="n"/>
      <c r="BC1085" s="6" t="n"/>
      <c r="BD1085" s="6" t="n"/>
      <c r="BE1085" s="6" t="n"/>
      <c r="BF1085" s="6" t="n"/>
      <c r="BG1085" s="6" t="n"/>
      <c r="BH1085" s="6" t="n"/>
      <c r="BI1085" s="6" t="n"/>
      <c r="BJ1085" s="6" t="n"/>
      <c r="BK1085" s="6" t="n"/>
      <c r="BL1085" s="6" t="n"/>
      <c r="BM1085" s="6" t="n"/>
      <c r="BN1085" s="6" t="n"/>
      <c r="BO1085" s="6" t="n"/>
      <c r="BP1085" s="6" t="n"/>
      <c r="BQ1085" s="6" t="n"/>
      <c r="BR1085" s="6" t="n"/>
      <c r="BS1085" s="6" t="n"/>
      <c r="BT1085" s="6" t="n"/>
      <c r="BU1085" s="6" t="n"/>
      <c r="BV1085" s="6" t="n"/>
      <c r="BW1085" s="6" t="n"/>
      <c r="BX1085" s="6" t="n"/>
      <c r="BY1085" s="6" t="n"/>
      <c r="BZ1085" s="6" t="n"/>
      <c r="CA1085" s="6" t="n"/>
      <c r="CB1085" s="6" t="n"/>
      <c r="CC1085" s="6" t="n"/>
      <c r="CD1085" s="6" t="n"/>
      <c r="CE1085" s="6" t="n"/>
      <c r="CF1085" s="6" t="n"/>
      <c r="CG1085" s="6" t="n"/>
      <c r="CH1085" s="6" t="n"/>
      <c r="CI1085" s="6" t="n"/>
      <c r="CJ1085" s="6" t="n"/>
      <c r="CK1085" s="6" t="n"/>
      <c r="CL1085" s="6" t="n"/>
      <c r="CM1085" s="6" t="n"/>
      <c r="CN1085" s="6" t="n"/>
      <c r="CO1085" s="6" t="n"/>
      <c r="CP1085" s="6" t="n"/>
      <c r="CQ1085" s="6" t="n"/>
      <c r="CR1085" s="6" t="n"/>
      <c r="CS1085" s="6" t="n"/>
      <c r="CT1085" s="6" t="n"/>
      <c r="CU1085" s="6" t="n"/>
      <c r="CV1085" s="6" t="n"/>
      <c r="CW1085" s="6" t="n"/>
      <c r="CX1085" s="6" t="n"/>
      <c r="CY1085" s="6" t="n"/>
      <c r="CZ1085" s="6" t="n"/>
      <c r="DA1085" s="6" t="n"/>
      <c r="DB1085" s="6" t="n"/>
      <c r="DC1085" s="6" t="n"/>
      <c r="DD1085" s="6" t="n"/>
      <c r="DE1085" s="6" t="n"/>
      <c r="DF1085" s="6" t="n"/>
      <c r="DG1085" s="6" t="n"/>
      <c r="DH1085" s="6" t="n"/>
      <c r="DI1085" s="6" t="n"/>
      <c r="DJ1085" s="6" t="n"/>
      <c r="DK1085" s="6" t="n"/>
      <c r="DL1085" s="6" t="n"/>
      <c r="DM1085" s="6" t="n"/>
      <c r="DN1085" s="6" t="n"/>
      <c r="DO1085" s="6" t="n"/>
      <c r="DP1085" s="6" t="n"/>
      <c r="DQ1085" s="6" t="n"/>
      <c r="DR1085" s="6" t="n"/>
      <c r="DS1085" s="6" t="n"/>
      <c r="DT1085" s="6" t="n"/>
      <c r="DU1085" s="6" t="n"/>
      <c r="DV1085" s="6" t="n"/>
      <c r="DW1085" s="6" t="n"/>
      <c r="DX1085" s="6" t="n"/>
      <c r="DY1085" s="6" t="n"/>
      <c r="DZ1085" s="6" t="n"/>
      <c r="EA1085" s="6" t="n"/>
      <c r="EB1085" s="6" t="n"/>
      <c r="EC1085" s="6" t="n"/>
      <c r="ED1085" s="6" t="n"/>
      <c r="EE1085" s="6" t="n"/>
      <c r="EF1085" s="6" t="n"/>
      <c r="EG1085" s="6" t="n"/>
      <c r="EH1085" s="6" t="n"/>
      <c r="EI1085" s="6" t="n"/>
      <c r="EJ1085" s="6" t="n"/>
      <c r="EK1085" s="6" t="n"/>
      <c r="EL1085" s="6" t="n"/>
      <c r="EM1085" s="6" t="n"/>
      <c r="EN1085" s="6" t="n"/>
      <c r="EO1085" s="6" t="n"/>
      <c r="EP1085" s="6" t="n"/>
      <c r="EQ1085" s="6" t="n"/>
      <c r="ER1085" s="6" t="n"/>
      <c r="ES1085" s="6" t="n"/>
      <c r="ET1085" s="6" t="n"/>
      <c r="EU1085" s="6" t="n"/>
      <c r="EV1085" s="6" t="n"/>
      <c r="EW1085" s="6" t="n"/>
      <c r="EX1085" s="6" t="n"/>
      <c r="EY1085" s="6" t="n"/>
      <c r="EZ1085" s="6" t="n"/>
      <c r="FA1085" s="6" t="n"/>
      <c r="FB1085" s="6" t="n"/>
      <c r="FC1085" s="6" t="n"/>
      <c r="FD1085" s="6" t="n"/>
      <c r="FE1085" s="6" t="n"/>
      <c r="FF1085" s="6" t="n"/>
      <c r="FG1085" s="6" t="n"/>
      <c r="FH1085" s="6" t="n"/>
      <c r="FI1085" s="6" t="n"/>
      <c r="FJ1085" s="6" t="n"/>
      <c r="FK1085" s="6" t="n"/>
      <c r="FL1085" s="6" t="n"/>
      <c r="FM1085" s="6" t="n"/>
      <c r="FN1085" s="6" t="n"/>
      <c r="FO1085" s="6" t="n"/>
      <c r="FP1085" s="6" t="n"/>
      <c r="FQ1085" s="6" t="n"/>
      <c r="FR1085" s="6" t="n"/>
      <c r="FS1085" s="6" t="n"/>
      <c r="FT1085" s="6" t="n"/>
      <c r="FU1085" s="6" t="n"/>
      <c r="FV1085" s="6" t="n"/>
      <c r="FW1085" s="6" t="n"/>
      <c r="FX1085" s="6" t="n"/>
      <c r="FY1085" s="6" t="n"/>
      <c r="FZ1085" s="6" t="n"/>
      <c r="GA1085" s="6" t="n"/>
      <c r="GB1085" s="6" t="n"/>
      <c r="GC1085" s="6" t="n"/>
      <c r="GD1085" s="6" t="n"/>
      <c r="GE1085" s="6" t="n"/>
      <c r="GF1085" s="6" t="n"/>
      <c r="GG1085" s="6" t="n"/>
      <c r="GH1085" s="6" t="n"/>
      <c r="GI1085" s="6" t="n"/>
      <c r="GJ1085" s="6" t="n"/>
      <c r="GK1085" s="6" t="n"/>
      <c r="GL1085" s="6" t="n"/>
      <c r="GM1085" s="6" t="n"/>
      <c r="GN1085" s="6" t="n"/>
      <c r="GO1085" s="6" t="n"/>
      <c r="GP1085" s="6" t="n"/>
      <c r="GQ1085" s="6" t="n"/>
      <c r="GR1085" s="6" t="n"/>
      <c r="GS1085" s="6" t="n"/>
      <c r="GT1085" s="6" t="n"/>
      <c r="GU1085" s="6" t="n"/>
      <c r="GV1085" s="6" t="n"/>
      <c r="GW1085" s="6" t="n"/>
      <c r="GX1085" s="6" t="n"/>
      <c r="GY1085" s="6" t="n"/>
      <c r="GZ1085" s="6" t="n"/>
      <c r="HA1085" s="6" t="n"/>
      <c r="HB1085" s="6" t="n"/>
      <c r="HC1085" s="6" t="n"/>
      <c r="HD1085" s="6" t="n"/>
      <c r="HE1085" s="6" t="n"/>
      <c r="HF1085" s="6" t="n"/>
      <c r="HG1085" s="6" t="n"/>
      <c r="HH1085" s="6" t="n"/>
      <c r="HI1085" s="6" t="n"/>
      <c r="HJ1085" s="6" t="n"/>
      <c r="HK1085" s="6" t="n"/>
      <c r="HL1085" s="6" t="n"/>
      <c r="HM1085" s="6" t="n"/>
      <c r="HN1085" s="6" t="n"/>
      <c r="HO1085" s="6" t="n"/>
      <c r="HP1085" s="6" t="n"/>
      <c r="HQ1085" s="6" t="n"/>
      <c r="HR1085" s="6" t="n"/>
      <c r="HS1085" s="6" t="n"/>
      <c r="HT1085" s="6" t="n"/>
      <c r="HU1085" s="6" t="n"/>
      <c r="HV1085" s="6" t="n"/>
      <c r="HW1085" s="6" t="n"/>
      <c r="HX1085" s="6" t="n"/>
      <c r="HY1085" s="6" t="n"/>
      <c r="HZ1085" s="6" t="n"/>
      <c r="IA1085" s="6" t="n"/>
      <c r="IB1085" s="6" t="n"/>
      <c r="IC1085" s="6" t="n"/>
      <c r="ID1085" s="6" t="n"/>
      <c r="IE1085" s="6" t="n"/>
      <c r="IF1085" s="6" t="n"/>
      <c r="IG1085" s="6" t="n"/>
      <c r="IH1085" s="6" t="n"/>
      <c r="II1085" s="6" t="n"/>
      <c r="IJ1085" s="6" t="n"/>
      <c r="IK1085" s="6" t="n"/>
      <c r="IL1085" s="6" t="n"/>
      <c r="IM1085" s="6" t="n"/>
      <c r="IN1085" s="6" t="n"/>
      <c r="IO1085" s="6" t="n"/>
      <c r="IP1085" s="6" t="n"/>
      <c r="IQ1085" s="6" t="n"/>
      <c r="IR1085" s="6" t="n"/>
      <c r="IS1085" s="6" t="n"/>
      <c r="IT1085" s="6" t="n"/>
      <c r="IU1085" s="6" t="n"/>
      <c r="IV1085" s="6" t="n"/>
      <c r="IW1085" s="6" t="n"/>
      <c r="IX1085" s="6" t="n"/>
      <c r="IY1085" s="6" t="n"/>
      <c r="IZ1085" s="6" t="n"/>
      <c r="JA1085" s="6" t="n"/>
      <c r="JB1085" s="6" t="n"/>
      <c r="JC1085" s="6" t="n"/>
      <c r="JD1085" s="6" t="n"/>
      <c r="JE1085" s="6" t="n"/>
      <c r="JF1085" s="6" t="n"/>
      <c r="JG1085" s="6" t="n"/>
      <c r="JH1085" s="6" t="n"/>
      <c r="JI1085" s="6" t="n"/>
      <c r="JJ1085" s="6" t="n"/>
      <c r="JK1085" s="6" t="n"/>
      <c r="JL1085" s="6" t="n"/>
      <c r="JM1085" s="6" t="n"/>
      <c r="JN1085" s="6" t="n"/>
      <c r="JO1085" s="6" t="n"/>
      <c r="JP1085" s="6" t="n"/>
      <c r="JQ1085" s="6" t="n"/>
      <c r="JR1085" s="6" t="n"/>
      <c r="JS1085" s="6" t="n"/>
    </row>
    <row r="1086">
      <c r="A1086" s="6" t="n"/>
      <c r="B1086" s="6" t="n"/>
      <c r="C1086" s="6" t="n"/>
      <c r="D1086" s="6" t="n"/>
      <c r="E1086" s="6" t="n"/>
      <c r="F1086" s="6" t="n"/>
      <c r="G1086" s="6" t="n"/>
      <c r="H1086" s="6" t="n"/>
      <c r="I1086" s="6" t="n"/>
      <c r="J1086" s="6" t="n"/>
      <c r="K1086" s="6" t="n"/>
      <c r="L1086" s="6" t="n"/>
      <c r="M1086" s="6" t="n"/>
      <c r="N1086" s="6" t="n"/>
      <c r="O1086" s="6" t="n"/>
      <c r="P1086" s="6" t="n"/>
      <c r="Q1086" s="6" t="n"/>
      <c r="R1086" s="6" t="n"/>
      <c r="S1086" s="6" t="n"/>
      <c r="T1086" s="6" t="n"/>
      <c r="U1086" s="6" t="n"/>
      <c r="V1086" s="6" t="n"/>
      <c r="W1086" s="6" t="n"/>
      <c r="X1086" s="6" t="n"/>
      <c r="Y1086" s="6" t="n"/>
      <c r="Z1086" s="6" t="n"/>
      <c r="AA1086" s="6" t="n"/>
      <c r="AB1086" s="6" t="n"/>
      <c r="AC1086" s="6" t="n"/>
      <c r="AD1086" s="6" t="n"/>
      <c r="AE1086" s="6" t="n"/>
      <c r="AF1086" s="6" t="n"/>
      <c r="AG1086" s="6" t="n"/>
      <c r="AH1086" s="6" t="n"/>
      <c r="AI1086" s="6" t="n"/>
      <c r="AJ1086" s="6" t="n"/>
      <c r="AK1086" s="6" t="n"/>
      <c r="AL1086" s="6" t="n"/>
      <c r="AM1086" s="6" t="n"/>
      <c r="AN1086" s="6" t="n"/>
      <c r="AO1086" s="6" t="n"/>
      <c r="AP1086" s="6" t="n"/>
      <c r="AQ1086" s="6" t="n"/>
      <c r="AR1086" s="6" t="n"/>
      <c r="AS1086" s="6" t="n"/>
      <c r="AT1086" s="6" t="n"/>
      <c r="AU1086" s="6" t="n"/>
      <c r="AV1086" s="6" t="n"/>
      <c r="AW1086" s="6" t="n"/>
      <c r="AX1086" s="6" t="n"/>
      <c r="AY1086" s="6" t="n"/>
      <c r="AZ1086" s="6" t="n"/>
      <c r="BA1086" s="6" t="n"/>
      <c r="BB1086" s="6" t="n"/>
      <c r="BC1086" s="6" t="n"/>
      <c r="BD1086" s="6" t="n"/>
      <c r="BE1086" s="6" t="n"/>
      <c r="BF1086" s="6" t="n"/>
      <c r="BG1086" s="6" t="n"/>
      <c r="BH1086" s="6" t="n"/>
      <c r="BI1086" s="6" t="n"/>
      <c r="BJ1086" s="6" t="n"/>
      <c r="BK1086" s="6" t="n"/>
      <c r="BL1086" s="6" t="n"/>
      <c r="BM1086" s="6" t="n"/>
      <c r="BN1086" s="6" t="n"/>
      <c r="BO1086" s="6" t="n"/>
      <c r="BP1086" s="6" t="n"/>
      <c r="BQ1086" s="6" t="n"/>
      <c r="BR1086" s="6" t="n"/>
      <c r="BS1086" s="6" t="n"/>
      <c r="BT1086" s="6" t="n"/>
      <c r="BU1086" s="6" t="n"/>
      <c r="BV1086" s="6" t="n"/>
      <c r="BW1086" s="6" t="n"/>
      <c r="BX1086" s="6" t="n"/>
      <c r="BY1086" s="6" t="n"/>
      <c r="BZ1086" s="6" t="n"/>
      <c r="CA1086" s="6" t="n"/>
      <c r="CB1086" s="6" t="n"/>
      <c r="CC1086" s="6" t="n"/>
      <c r="CD1086" s="6" t="n"/>
      <c r="CE1086" s="6" t="n"/>
      <c r="CF1086" s="6" t="n"/>
      <c r="CG1086" s="6" t="n"/>
      <c r="CH1086" s="6" t="n"/>
      <c r="CI1086" s="6" t="n"/>
      <c r="CJ1086" s="6" t="n"/>
      <c r="CK1086" s="6" t="n"/>
      <c r="CL1086" s="6" t="n"/>
      <c r="CM1086" s="6" t="n"/>
      <c r="CN1086" s="6" t="n"/>
      <c r="CO1086" s="6" t="n"/>
      <c r="CP1086" s="6" t="n"/>
      <c r="CQ1086" s="6" t="n"/>
      <c r="CR1086" s="6" t="n"/>
      <c r="CS1086" s="6" t="n"/>
      <c r="CT1086" s="6" t="n"/>
      <c r="CU1086" s="6" t="n"/>
      <c r="CV1086" s="6" t="n"/>
      <c r="CW1086" s="6" t="n"/>
      <c r="CX1086" s="6" t="n"/>
      <c r="CY1086" s="6" t="n"/>
      <c r="CZ1086" s="6" t="n"/>
      <c r="DA1086" s="6" t="n"/>
      <c r="DB1086" s="6" t="n"/>
      <c r="DC1086" s="6" t="n"/>
      <c r="DD1086" s="6" t="n"/>
      <c r="DE1086" s="6" t="n"/>
      <c r="DF1086" s="6" t="n"/>
      <c r="DG1086" s="6" t="n"/>
      <c r="DH1086" s="6" t="n"/>
      <c r="DI1086" s="6" t="n"/>
      <c r="DJ1086" s="6" t="n"/>
      <c r="DK1086" s="6" t="n"/>
      <c r="DL1086" s="6" t="n"/>
      <c r="DM1086" s="6" t="n"/>
      <c r="DN1086" s="6" t="n"/>
      <c r="DO1086" s="6" t="n"/>
      <c r="DP1086" s="6" t="n"/>
      <c r="DQ1086" s="6" t="n"/>
      <c r="DR1086" s="6" t="n"/>
      <c r="DS1086" s="6" t="n"/>
      <c r="DT1086" s="6" t="n"/>
      <c r="DU1086" s="6" t="n"/>
      <c r="DV1086" s="6" t="n"/>
      <c r="DW1086" s="6" t="n"/>
      <c r="DX1086" s="6" t="n"/>
      <c r="DY1086" s="6" t="n"/>
      <c r="DZ1086" s="6" t="n"/>
      <c r="EA1086" s="6" t="n"/>
      <c r="EB1086" s="6" t="n"/>
      <c r="EC1086" s="6" t="n"/>
      <c r="ED1086" s="6" t="n"/>
      <c r="EE1086" s="6" t="n"/>
      <c r="EF1086" s="6" t="n"/>
      <c r="EG1086" s="6" t="n"/>
      <c r="EH1086" s="6" t="n"/>
      <c r="EI1086" s="6" t="n"/>
      <c r="EJ1086" s="6" t="n"/>
      <c r="EK1086" s="6" t="n"/>
      <c r="EL1086" s="6" t="n"/>
      <c r="EM1086" s="6" t="n"/>
      <c r="EN1086" s="6" t="n"/>
      <c r="EO1086" s="6" t="n"/>
      <c r="EP1086" s="6" t="n"/>
      <c r="EQ1086" s="6" t="n"/>
      <c r="ER1086" s="6" t="n"/>
      <c r="ES1086" s="6" t="n"/>
      <c r="ET1086" s="6" t="n"/>
      <c r="EU1086" s="6" t="n"/>
      <c r="EV1086" s="6" t="n"/>
      <c r="EW1086" s="6" t="n"/>
      <c r="EX1086" s="6" t="n"/>
      <c r="EY1086" s="6" t="n"/>
      <c r="EZ1086" s="6" t="n"/>
      <c r="FA1086" s="6" t="n"/>
      <c r="FB1086" s="6" t="n"/>
      <c r="FC1086" s="6" t="n"/>
      <c r="FD1086" s="6" t="n"/>
      <c r="FE1086" s="6" t="n"/>
      <c r="FF1086" s="6" t="n"/>
      <c r="FG1086" s="6" t="n"/>
      <c r="FH1086" s="6" t="n"/>
      <c r="FI1086" s="6" t="n"/>
      <c r="FJ1086" s="6" t="n"/>
      <c r="FK1086" s="6" t="n"/>
      <c r="FL1086" s="6" t="n"/>
      <c r="FM1086" s="6" t="n"/>
      <c r="FN1086" s="6" t="n"/>
      <c r="FO1086" s="6" t="n"/>
      <c r="FP1086" s="6" t="n"/>
      <c r="FQ1086" s="6" t="n"/>
      <c r="FR1086" s="6" t="n"/>
      <c r="FS1086" s="6" t="n"/>
      <c r="FT1086" s="6" t="n"/>
      <c r="FU1086" s="6" t="n"/>
      <c r="FV1086" s="6" t="n"/>
      <c r="FW1086" s="6" t="n"/>
      <c r="FX1086" s="6" t="n"/>
      <c r="FY1086" s="6" t="n"/>
      <c r="FZ1086" s="6" t="n"/>
      <c r="GA1086" s="6" t="n"/>
      <c r="GB1086" s="6" t="n"/>
      <c r="GC1086" s="6" t="n"/>
      <c r="GD1086" s="6" t="n"/>
      <c r="GE1086" s="6" t="n"/>
      <c r="GF1086" s="6" t="n"/>
      <c r="GG1086" s="6" t="n"/>
      <c r="GH1086" s="6" t="n"/>
      <c r="GI1086" s="6" t="n"/>
      <c r="GJ1086" s="6" t="n"/>
      <c r="GK1086" s="6" t="n"/>
      <c r="GL1086" s="6" t="n"/>
      <c r="GM1086" s="6" t="n"/>
      <c r="GN1086" s="6" t="n"/>
      <c r="GO1086" s="6" t="n"/>
      <c r="GP1086" s="6" t="n"/>
      <c r="GQ1086" s="6" t="n"/>
      <c r="GR1086" s="6" t="n"/>
      <c r="GS1086" s="6" t="n"/>
      <c r="GT1086" s="6" t="n"/>
      <c r="GU1086" s="6" t="n"/>
      <c r="GV1086" s="6" t="n"/>
      <c r="GW1086" s="6" t="n"/>
      <c r="GX1086" s="6" t="n"/>
      <c r="GY1086" s="6" t="n"/>
      <c r="GZ1086" s="6" t="n"/>
      <c r="HA1086" s="6" t="n"/>
      <c r="HB1086" s="6" t="n"/>
      <c r="HC1086" s="6" t="n"/>
      <c r="HD1086" s="6" t="n"/>
      <c r="HE1086" s="6" t="n"/>
      <c r="HF1086" s="6" t="n"/>
      <c r="HG1086" s="6" t="n"/>
      <c r="HH1086" s="6" t="n"/>
      <c r="HI1086" s="6" t="n"/>
      <c r="HJ1086" s="6" t="n"/>
      <c r="HK1086" s="6" t="n"/>
      <c r="HL1086" s="6" t="n"/>
      <c r="HM1086" s="6" t="n"/>
      <c r="HN1086" s="6" t="n"/>
      <c r="HO1086" s="6" t="n"/>
      <c r="HP1086" s="6" t="n"/>
      <c r="HQ1086" s="6" t="n"/>
      <c r="HR1086" s="6" t="n"/>
      <c r="HS1086" s="6" t="n"/>
      <c r="HT1086" s="6" t="n"/>
      <c r="HU1086" s="6" t="n"/>
      <c r="HV1086" s="6" t="n"/>
      <c r="HW1086" s="6" t="n"/>
      <c r="HX1086" s="6" t="n"/>
      <c r="HY1086" s="6" t="n"/>
      <c r="HZ1086" s="6" t="n"/>
      <c r="IA1086" s="6" t="n"/>
      <c r="IB1086" s="6" t="n"/>
      <c r="IC1086" s="6" t="n"/>
      <c r="ID1086" s="6" t="n"/>
      <c r="IE1086" s="6" t="n"/>
      <c r="IF1086" s="6" t="n"/>
      <c r="IG1086" s="6" t="n"/>
      <c r="IH1086" s="6" t="n"/>
      <c r="II1086" s="6" t="n"/>
      <c r="IJ1086" s="6" t="n"/>
      <c r="IK1086" s="6" t="n"/>
      <c r="IL1086" s="6" t="n"/>
      <c r="IM1086" s="6" t="n"/>
      <c r="IN1086" s="6" t="n"/>
      <c r="IO1086" s="6" t="n"/>
      <c r="IP1086" s="6" t="n"/>
      <c r="IQ1086" s="6" t="n"/>
      <c r="IR1086" s="6" t="n"/>
      <c r="IS1086" s="6" t="n"/>
      <c r="IT1086" s="6" t="n"/>
      <c r="IU1086" s="6" t="n"/>
      <c r="IV1086" s="6" t="n"/>
      <c r="IW1086" s="6" t="n"/>
      <c r="IX1086" s="6" t="n"/>
      <c r="IY1086" s="6" t="n"/>
      <c r="IZ1086" s="6" t="n"/>
      <c r="JA1086" s="6" t="n"/>
      <c r="JB1086" s="6" t="n"/>
      <c r="JC1086" s="6" t="n"/>
      <c r="JD1086" s="6" t="n"/>
      <c r="JE1086" s="6" t="n"/>
      <c r="JF1086" s="6" t="n"/>
      <c r="JG1086" s="6" t="n"/>
      <c r="JH1086" s="6" t="n"/>
      <c r="JI1086" s="6" t="n"/>
      <c r="JJ1086" s="6" t="n"/>
      <c r="JK1086" s="6" t="n"/>
      <c r="JL1086" s="6" t="n"/>
      <c r="JM1086" s="6" t="n"/>
      <c r="JN1086" s="6" t="n"/>
      <c r="JO1086" s="6" t="n"/>
      <c r="JP1086" s="6" t="n"/>
      <c r="JQ1086" s="6" t="n"/>
      <c r="JR1086" s="6" t="n"/>
      <c r="JS1086" s="6" t="n"/>
    </row>
    <row r="1087">
      <c r="A1087" s="6" t="n"/>
      <c r="B1087" s="6" t="n"/>
      <c r="C1087" s="6" t="n"/>
      <c r="D1087" s="6" t="n"/>
      <c r="E1087" s="6" t="n"/>
      <c r="F1087" s="6" t="n"/>
      <c r="G1087" s="6" t="n"/>
      <c r="H1087" s="6" t="n"/>
      <c r="I1087" s="6" t="n"/>
      <c r="J1087" s="6" t="n"/>
      <c r="K1087" s="6" t="n"/>
      <c r="L1087" s="6" t="n"/>
      <c r="M1087" s="6" t="n"/>
      <c r="N1087" s="6" t="n"/>
      <c r="O1087" s="6" t="n"/>
      <c r="P1087" s="6" t="n"/>
      <c r="Q1087" s="6" t="n"/>
      <c r="R1087" s="6" t="n"/>
      <c r="S1087" s="6" t="n"/>
      <c r="T1087" s="6" t="n"/>
      <c r="U1087" s="6" t="n"/>
      <c r="V1087" s="6" t="n"/>
      <c r="W1087" s="6" t="n"/>
      <c r="X1087" s="6" t="n"/>
      <c r="Y1087" s="6" t="n"/>
      <c r="Z1087" s="6" t="n"/>
      <c r="AA1087" s="6" t="n"/>
      <c r="AB1087" s="6" t="n"/>
      <c r="AC1087" s="6" t="n"/>
      <c r="AD1087" s="6" t="n"/>
      <c r="AE1087" s="6" t="n"/>
      <c r="AF1087" s="6" t="n"/>
      <c r="AG1087" s="6" t="n"/>
      <c r="AH1087" s="6" t="n"/>
      <c r="AI1087" s="6" t="n"/>
      <c r="AJ1087" s="6" t="n"/>
      <c r="AK1087" s="6" t="n"/>
      <c r="AL1087" s="6" t="n"/>
      <c r="AM1087" s="6" t="n"/>
      <c r="AN1087" s="6" t="n"/>
      <c r="AO1087" s="6" t="n"/>
      <c r="AP1087" s="6" t="n"/>
      <c r="AQ1087" s="6" t="n"/>
      <c r="AR1087" s="6" t="n"/>
      <c r="AS1087" s="6" t="n"/>
      <c r="AT1087" s="6" t="n"/>
      <c r="AU1087" s="6" t="n"/>
      <c r="AV1087" s="6" t="n"/>
      <c r="AW1087" s="6" t="n"/>
      <c r="AX1087" s="6" t="n"/>
      <c r="AY1087" s="6" t="n"/>
      <c r="AZ1087" s="6" t="n"/>
      <c r="BA1087" s="6" t="n"/>
      <c r="BB1087" s="6" t="n"/>
      <c r="BC1087" s="6" t="n"/>
      <c r="BD1087" s="6" t="n"/>
      <c r="BE1087" s="6" t="n"/>
      <c r="BF1087" s="6" t="n"/>
      <c r="BG1087" s="6" t="n"/>
      <c r="BH1087" s="6" t="n"/>
      <c r="BI1087" s="6" t="n"/>
      <c r="BJ1087" s="6" t="n"/>
      <c r="BK1087" s="6" t="n"/>
      <c r="BL1087" s="6" t="n"/>
      <c r="BM1087" s="6" t="n"/>
      <c r="BN1087" s="6" t="n"/>
      <c r="BO1087" s="6" t="n"/>
      <c r="BP1087" s="6" t="n"/>
      <c r="BQ1087" s="6" t="n"/>
      <c r="BR1087" s="6" t="n"/>
      <c r="BS1087" s="6" t="n"/>
      <c r="BT1087" s="6" t="n"/>
      <c r="BU1087" s="6" t="n"/>
      <c r="BV1087" s="6" t="n"/>
      <c r="BW1087" s="6" t="n"/>
      <c r="BX1087" s="6" t="n"/>
      <c r="BY1087" s="6" t="n"/>
      <c r="BZ1087" s="6" t="n"/>
      <c r="CA1087" s="6" t="n"/>
      <c r="CB1087" s="6" t="n"/>
      <c r="CC1087" s="6" t="n"/>
      <c r="CD1087" s="6" t="n"/>
      <c r="CE1087" s="6" t="n"/>
      <c r="CF1087" s="6" t="n"/>
      <c r="CG1087" s="6" t="n"/>
      <c r="CH1087" s="6" t="n"/>
      <c r="CI1087" s="6" t="n"/>
      <c r="CJ1087" s="6" t="n"/>
      <c r="CK1087" s="6" t="n"/>
      <c r="CL1087" s="6" t="n"/>
      <c r="CM1087" s="6" t="n"/>
      <c r="CN1087" s="6" t="n"/>
      <c r="CO1087" s="6" t="n"/>
      <c r="CP1087" s="6" t="n"/>
      <c r="CQ1087" s="6" t="n"/>
      <c r="CR1087" s="6" t="n"/>
      <c r="CS1087" s="6" t="n"/>
      <c r="CT1087" s="6" t="n"/>
      <c r="CU1087" s="6" t="n"/>
      <c r="CV1087" s="6" t="n"/>
      <c r="CW1087" s="6" t="n"/>
      <c r="CX1087" s="6" t="n"/>
      <c r="CY1087" s="6" t="n"/>
      <c r="CZ1087" s="6" t="n"/>
      <c r="DA1087" s="6" t="n"/>
      <c r="DB1087" s="6" t="n"/>
      <c r="DC1087" s="6" t="n"/>
      <c r="DD1087" s="6" t="n"/>
      <c r="DE1087" s="6" t="n"/>
      <c r="DF1087" s="6" t="n"/>
      <c r="DG1087" s="6" t="n"/>
      <c r="DH1087" s="6" t="n"/>
      <c r="DI1087" s="6" t="n"/>
      <c r="DJ1087" s="6" t="n"/>
      <c r="DK1087" s="6" t="n"/>
      <c r="DL1087" s="6" t="n"/>
      <c r="DM1087" s="6" t="n"/>
      <c r="DN1087" s="6" t="n"/>
      <c r="DO1087" s="6" t="n"/>
      <c r="DP1087" s="6" t="n"/>
      <c r="DQ1087" s="6" t="n"/>
      <c r="DR1087" s="6" t="n"/>
      <c r="DS1087" s="6" t="n"/>
      <c r="DT1087" s="6" t="n"/>
      <c r="DU1087" s="6" t="n"/>
      <c r="DV1087" s="6" t="n"/>
      <c r="DW1087" s="6" t="n"/>
      <c r="DX1087" s="6" t="n"/>
      <c r="DY1087" s="6" t="n"/>
      <c r="DZ1087" s="6" t="n"/>
      <c r="EA1087" s="6" t="n"/>
      <c r="EB1087" s="6" t="n"/>
      <c r="EC1087" s="6" t="n"/>
      <c r="ED1087" s="6" t="n"/>
      <c r="EE1087" s="6" t="n"/>
      <c r="EF1087" s="6" t="n"/>
      <c r="EG1087" s="6" t="n"/>
      <c r="EH1087" s="6" t="n"/>
      <c r="EI1087" s="6" t="n"/>
      <c r="EJ1087" s="6" t="n"/>
      <c r="EK1087" s="6" t="n"/>
      <c r="EL1087" s="6" t="n"/>
      <c r="EM1087" s="6" t="n"/>
      <c r="EN1087" s="6" t="n"/>
      <c r="EO1087" s="6" t="n"/>
      <c r="EP1087" s="6" t="n"/>
      <c r="EQ1087" s="6" t="n"/>
      <c r="ER1087" s="6" t="n"/>
      <c r="ES1087" s="6" t="n"/>
      <c r="ET1087" s="6" t="n"/>
      <c r="EU1087" s="6" t="n"/>
      <c r="EV1087" s="6" t="n"/>
      <c r="EW1087" s="6" t="n"/>
      <c r="EX1087" s="6" t="n"/>
      <c r="EY1087" s="6" t="n"/>
      <c r="EZ1087" s="6" t="n"/>
      <c r="FA1087" s="6" t="n"/>
      <c r="FB1087" s="6" t="n"/>
      <c r="FC1087" s="6" t="n"/>
      <c r="FD1087" s="6" t="n"/>
      <c r="FE1087" s="6" t="n"/>
      <c r="FF1087" s="6" t="n"/>
      <c r="FG1087" s="6" t="n"/>
      <c r="FH1087" s="6" t="n"/>
      <c r="FI1087" s="6" t="n"/>
      <c r="FJ1087" s="6" t="n"/>
      <c r="FK1087" s="6" t="n"/>
      <c r="FL1087" s="6" t="n"/>
      <c r="FM1087" s="6" t="n"/>
      <c r="FN1087" s="6" t="n"/>
      <c r="FO1087" s="6" t="n"/>
      <c r="FP1087" s="6" t="n"/>
      <c r="FQ1087" s="6" t="n"/>
      <c r="FR1087" s="6" t="n"/>
      <c r="FS1087" s="6" t="n"/>
      <c r="FT1087" s="6" t="n"/>
      <c r="FU1087" s="6" t="n"/>
      <c r="FV1087" s="6" t="n"/>
      <c r="FW1087" s="6" t="n"/>
      <c r="FX1087" s="6" t="n"/>
      <c r="FY1087" s="6" t="n"/>
      <c r="FZ1087" s="6" t="n"/>
      <c r="GA1087" s="6" t="n"/>
      <c r="GB1087" s="6" t="n"/>
      <c r="GC1087" s="6" t="n"/>
      <c r="GD1087" s="6" t="n"/>
      <c r="GE1087" s="6" t="n"/>
      <c r="GF1087" s="6" t="n"/>
      <c r="GG1087" s="6" t="n"/>
      <c r="GH1087" s="6" t="n"/>
      <c r="GI1087" s="6" t="n"/>
      <c r="GJ1087" s="6" t="n"/>
      <c r="GK1087" s="6" t="n"/>
      <c r="GL1087" s="6" t="n"/>
      <c r="GM1087" s="6" t="n"/>
      <c r="GN1087" s="6" t="n"/>
      <c r="GO1087" s="6" t="n"/>
      <c r="GP1087" s="6" t="n"/>
      <c r="GQ1087" s="6" t="n"/>
      <c r="GR1087" s="6" t="n"/>
      <c r="GS1087" s="6" t="n"/>
      <c r="GT1087" s="6" t="n"/>
      <c r="GU1087" s="6" t="n"/>
      <c r="GV1087" s="6" t="n"/>
      <c r="GW1087" s="6" t="n"/>
      <c r="GX1087" s="6" t="n"/>
      <c r="GY1087" s="6" t="n"/>
      <c r="GZ1087" s="6" t="n"/>
      <c r="HA1087" s="6" t="n"/>
      <c r="HB1087" s="6" t="n"/>
      <c r="HC1087" s="6" t="n"/>
      <c r="HD1087" s="6" t="n"/>
      <c r="HE1087" s="6" t="n"/>
      <c r="HF1087" s="6" t="n"/>
      <c r="HG1087" s="6" t="n"/>
      <c r="HH1087" s="6" t="n"/>
      <c r="HI1087" s="6" t="n"/>
      <c r="HJ1087" s="6" t="n"/>
      <c r="HK1087" s="6" t="n"/>
      <c r="HL1087" s="6" t="n"/>
      <c r="HM1087" s="6" t="n"/>
      <c r="HN1087" s="6" t="n"/>
      <c r="HO1087" s="6" t="n"/>
      <c r="HP1087" s="6" t="n"/>
      <c r="HQ1087" s="6" t="n"/>
      <c r="HR1087" s="6" t="n"/>
      <c r="HS1087" s="6" t="n"/>
      <c r="HT1087" s="6" t="n"/>
      <c r="HU1087" s="6" t="n"/>
      <c r="HV1087" s="6" t="n"/>
      <c r="HW1087" s="6" t="n"/>
      <c r="HX1087" s="6" t="n"/>
      <c r="HY1087" s="6" t="n"/>
      <c r="HZ1087" s="6" t="n"/>
      <c r="IA1087" s="6" t="n"/>
      <c r="IB1087" s="6" t="n"/>
      <c r="IC1087" s="6" t="n"/>
      <c r="ID1087" s="6" t="n"/>
      <c r="IE1087" s="6" t="n"/>
      <c r="IF1087" s="6" t="n"/>
      <c r="IG1087" s="6" t="n"/>
      <c r="IH1087" s="6" t="n"/>
      <c r="II1087" s="6" t="n"/>
      <c r="IJ1087" s="6" t="n"/>
      <c r="IK1087" s="6" t="n"/>
      <c r="IL1087" s="6" t="n"/>
      <c r="IM1087" s="6" t="n"/>
      <c r="IN1087" s="6" t="n"/>
      <c r="IO1087" s="6" t="n"/>
      <c r="IP1087" s="6" t="n"/>
      <c r="IQ1087" s="6" t="n"/>
      <c r="IR1087" s="6" t="n"/>
      <c r="IS1087" s="6" t="n"/>
      <c r="IT1087" s="6" t="n"/>
      <c r="IU1087" s="6" t="n"/>
      <c r="IV1087" s="6" t="n"/>
      <c r="IW1087" s="6" t="n"/>
      <c r="IX1087" s="6" t="n"/>
      <c r="IY1087" s="6" t="n"/>
      <c r="IZ1087" s="6" t="n"/>
      <c r="JA1087" s="6" t="n"/>
      <c r="JB1087" s="6" t="n"/>
      <c r="JC1087" s="6" t="n"/>
      <c r="JD1087" s="6" t="n"/>
      <c r="JE1087" s="6" t="n"/>
      <c r="JF1087" s="6" t="n"/>
      <c r="JG1087" s="6" t="n"/>
      <c r="JH1087" s="6" t="n"/>
      <c r="JI1087" s="6" t="n"/>
      <c r="JJ1087" s="6" t="n"/>
      <c r="JK1087" s="6" t="n"/>
      <c r="JL1087" s="6" t="n"/>
      <c r="JM1087" s="6" t="n"/>
      <c r="JN1087" s="6" t="n"/>
      <c r="JO1087" s="6" t="n"/>
      <c r="JP1087" s="6" t="n"/>
      <c r="JQ1087" s="6" t="n"/>
      <c r="JR1087" s="6" t="n"/>
      <c r="JS1087" s="6" t="n"/>
    </row>
    <row r="1088">
      <c r="A1088" s="6" t="n"/>
      <c r="B1088" s="6" t="n"/>
      <c r="C1088" s="6" t="n"/>
      <c r="D1088" s="6" t="n"/>
      <c r="E1088" s="6" t="n"/>
      <c r="F1088" s="6" t="n"/>
      <c r="G1088" s="6" t="n"/>
      <c r="H1088" s="6" t="n"/>
      <c r="I1088" s="6" t="n"/>
      <c r="J1088" s="6" t="n"/>
      <c r="K1088" s="6" t="n"/>
      <c r="L1088" s="6" t="n"/>
      <c r="M1088" s="6" t="n"/>
      <c r="N1088" s="6" t="n"/>
      <c r="O1088" s="6" t="n"/>
      <c r="P1088" s="6" t="n"/>
      <c r="Q1088" s="6" t="n"/>
      <c r="R1088" s="6" t="n"/>
      <c r="S1088" s="6" t="n"/>
      <c r="T1088" s="6" t="n"/>
      <c r="U1088" s="6" t="n"/>
      <c r="V1088" s="6" t="n"/>
      <c r="W1088" s="6" t="n"/>
      <c r="X1088" s="6" t="n"/>
      <c r="Y1088" s="6" t="n"/>
      <c r="Z1088" s="6" t="n"/>
      <c r="AA1088" s="6" t="n"/>
      <c r="AB1088" s="6" t="n"/>
      <c r="AC1088" s="6" t="n"/>
      <c r="AD1088" s="6" t="n"/>
      <c r="AE1088" s="6" t="n"/>
      <c r="AF1088" s="6" t="n"/>
      <c r="AG1088" s="6" t="n"/>
      <c r="AH1088" s="6" t="n"/>
      <c r="AI1088" s="6" t="n"/>
      <c r="AJ1088" s="6" t="n"/>
      <c r="AK1088" s="6" t="n"/>
      <c r="AL1088" s="6" t="n"/>
      <c r="AM1088" s="6" t="n"/>
      <c r="AN1088" s="6" t="n"/>
      <c r="AO1088" s="6" t="n"/>
      <c r="AP1088" s="6" t="n"/>
      <c r="AQ1088" s="6" t="n"/>
      <c r="AR1088" s="6" t="n"/>
      <c r="AS1088" s="6" t="n"/>
      <c r="AT1088" s="6" t="n"/>
      <c r="AU1088" s="6" t="n"/>
      <c r="AV1088" s="6" t="n"/>
      <c r="AW1088" s="6" t="n"/>
      <c r="AX1088" s="6" t="n"/>
      <c r="AY1088" s="6" t="n"/>
      <c r="AZ1088" s="6" t="n"/>
      <c r="BA1088" s="6" t="n"/>
      <c r="BB1088" s="6" t="n"/>
      <c r="BC1088" s="6" t="n"/>
      <c r="BD1088" s="6" t="n"/>
      <c r="BE1088" s="6" t="n"/>
      <c r="BF1088" s="6" t="n"/>
      <c r="BG1088" s="6" t="n"/>
      <c r="BH1088" s="6" t="n"/>
      <c r="BI1088" s="6" t="n"/>
      <c r="BJ1088" s="6" t="n"/>
      <c r="BK1088" s="6" t="n"/>
      <c r="BL1088" s="6" t="n"/>
      <c r="BM1088" s="6" t="n"/>
      <c r="BN1088" s="6" t="n"/>
      <c r="BO1088" s="6" t="n"/>
      <c r="BP1088" s="6" t="n"/>
      <c r="BQ1088" s="6" t="n"/>
      <c r="BR1088" s="6" t="n"/>
      <c r="BS1088" s="6" t="n"/>
      <c r="BT1088" s="6" t="n"/>
      <c r="BU1088" s="6" t="n"/>
      <c r="BV1088" s="6" t="n"/>
      <c r="BW1088" s="6" t="n"/>
      <c r="BX1088" s="6" t="n"/>
      <c r="BY1088" s="6" t="n"/>
      <c r="BZ1088" s="6" t="n"/>
      <c r="CA1088" s="6" t="n"/>
      <c r="CB1088" s="6" t="n"/>
      <c r="CC1088" s="6" t="n"/>
      <c r="CD1088" s="6" t="n"/>
      <c r="CE1088" s="6" t="n"/>
      <c r="CF1088" s="6" t="n"/>
      <c r="CG1088" s="6" t="n"/>
      <c r="CH1088" s="6" t="n"/>
      <c r="CI1088" s="6" t="n"/>
      <c r="CJ1088" s="6" t="n"/>
      <c r="CK1088" s="6" t="n"/>
      <c r="CL1088" s="6" t="n"/>
      <c r="CM1088" s="6" t="n"/>
      <c r="CN1088" s="6" t="n"/>
      <c r="CO1088" s="6" t="n"/>
      <c r="CP1088" s="6" t="n"/>
      <c r="CQ1088" s="6" t="n"/>
      <c r="CR1088" s="6" t="n"/>
      <c r="CS1088" s="6" t="n"/>
      <c r="CT1088" s="6" t="n"/>
      <c r="CU1088" s="6" t="n"/>
      <c r="CV1088" s="6" t="n"/>
      <c r="CW1088" s="6" t="n"/>
      <c r="CX1088" s="6" t="n"/>
      <c r="CY1088" s="6" t="n"/>
      <c r="CZ1088" s="6" t="n"/>
      <c r="DA1088" s="6" t="n"/>
      <c r="DB1088" s="6" t="n"/>
      <c r="DC1088" s="6" t="n"/>
      <c r="DD1088" s="6" t="n"/>
      <c r="DE1088" s="6" t="n"/>
      <c r="DF1088" s="6" t="n"/>
      <c r="DG1088" s="6" t="n"/>
      <c r="DH1088" s="6" t="n"/>
      <c r="DI1088" s="6" t="n"/>
      <c r="DJ1088" s="6" t="n"/>
      <c r="DK1088" s="6" t="n"/>
      <c r="DL1088" s="6" t="n"/>
      <c r="DM1088" s="6" t="n"/>
      <c r="DN1088" s="6" t="n"/>
      <c r="DO1088" s="6" t="n"/>
      <c r="DP1088" s="6" t="n"/>
      <c r="DQ1088" s="6" t="n"/>
      <c r="DR1088" s="6" t="n"/>
      <c r="DS1088" s="6" t="n"/>
      <c r="DT1088" s="6" t="n"/>
      <c r="DU1088" s="6" t="n"/>
      <c r="DV1088" s="6" t="n"/>
      <c r="DW1088" s="6" t="n"/>
      <c r="DX1088" s="6" t="n"/>
      <c r="DY1088" s="6" t="n"/>
      <c r="DZ1088" s="6" t="n"/>
      <c r="EA1088" s="6" t="n"/>
      <c r="EB1088" s="6" t="n"/>
      <c r="EC1088" s="6" t="n"/>
      <c r="ED1088" s="6" t="n"/>
      <c r="EE1088" s="6" t="n"/>
      <c r="EF1088" s="6" t="n"/>
      <c r="EG1088" s="6" t="n"/>
      <c r="EH1088" s="6" t="n"/>
      <c r="EI1088" s="6" t="n"/>
      <c r="EJ1088" s="6" t="n"/>
      <c r="EK1088" s="6" t="n"/>
      <c r="EL1088" s="6" t="n"/>
      <c r="EM1088" s="6" t="n"/>
      <c r="EN1088" s="6" t="n"/>
      <c r="EO1088" s="6" t="n"/>
      <c r="EP1088" s="6" t="n"/>
      <c r="EQ1088" s="6" t="n"/>
      <c r="ER1088" s="6" t="n"/>
      <c r="ES1088" s="6" t="n"/>
      <c r="ET1088" s="6" t="n"/>
      <c r="EU1088" s="6" t="n"/>
      <c r="EV1088" s="6" t="n"/>
      <c r="EW1088" s="6" t="n"/>
      <c r="EX1088" s="6" t="n"/>
      <c r="EY1088" s="6" t="n"/>
      <c r="EZ1088" s="6" t="n"/>
      <c r="FA1088" s="6" t="n"/>
      <c r="FB1088" s="6" t="n"/>
      <c r="FC1088" s="6" t="n"/>
      <c r="FD1088" s="6" t="n"/>
      <c r="FE1088" s="6" t="n"/>
      <c r="FF1088" s="6" t="n"/>
      <c r="FG1088" s="6" t="n"/>
      <c r="FH1088" s="6" t="n"/>
      <c r="FI1088" s="6" t="n"/>
      <c r="FJ1088" s="6" t="n"/>
      <c r="FK1088" s="6" t="n"/>
      <c r="FL1088" s="6" t="n"/>
      <c r="FM1088" s="6" t="n"/>
      <c r="FN1088" s="6" t="n"/>
      <c r="FO1088" s="6" t="n"/>
      <c r="FP1088" s="6" t="n"/>
      <c r="FQ1088" s="6" t="n"/>
      <c r="FR1088" s="6" t="n"/>
      <c r="FS1088" s="6" t="n"/>
      <c r="FT1088" s="6" t="n"/>
      <c r="FU1088" s="6" t="n"/>
      <c r="FV1088" s="6" t="n"/>
      <c r="FW1088" s="6" t="n"/>
      <c r="FX1088" s="6" t="n"/>
      <c r="FY1088" s="6" t="n"/>
      <c r="FZ1088" s="6" t="n"/>
      <c r="GA1088" s="6" t="n"/>
      <c r="GB1088" s="6" t="n"/>
      <c r="GC1088" s="6" t="n"/>
      <c r="GD1088" s="6" t="n"/>
      <c r="GE1088" s="6" t="n"/>
      <c r="GF1088" s="6" t="n"/>
      <c r="GG1088" s="6" t="n"/>
      <c r="GH1088" s="6" t="n"/>
      <c r="GI1088" s="6" t="n"/>
      <c r="GJ1088" s="6" t="n"/>
      <c r="GK1088" s="6" t="n"/>
      <c r="GL1088" s="6" t="n"/>
      <c r="GM1088" s="6" t="n"/>
      <c r="GN1088" s="6" t="n"/>
      <c r="GO1088" s="6" t="n"/>
      <c r="GP1088" s="6" t="n"/>
      <c r="GQ1088" s="6" t="n"/>
      <c r="GR1088" s="6" t="n"/>
      <c r="GS1088" s="6" t="n"/>
      <c r="GT1088" s="6" t="n"/>
      <c r="GU1088" s="6" t="n"/>
      <c r="GV1088" s="6" t="n"/>
      <c r="GW1088" s="6" t="n"/>
      <c r="GX1088" s="6" t="n"/>
      <c r="GY1088" s="6" t="n"/>
      <c r="GZ1088" s="6" t="n"/>
      <c r="HA1088" s="6" t="n"/>
      <c r="HB1088" s="6" t="n"/>
      <c r="HC1088" s="6" t="n"/>
      <c r="HD1088" s="6" t="n"/>
      <c r="HE1088" s="6" t="n"/>
      <c r="HF1088" s="6" t="n"/>
      <c r="HG1088" s="6" t="n"/>
      <c r="HH1088" s="6" t="n"/>
      <c r="HI1088" s="6" t="n"/>
      <c r="HJ1088" s="6" t="n"/>
      <c r="HK1088" s="6" t="n"/>
      <c r="HL1088" s="6" t="n"/>
      <c r="HM1088" s="6" t="n"/>
      <c r="HN1088" s="6" t="n"/>
      <c r="HO1088" s="6" t="n"/>
      <c r="HP1088" s="6" t="n"/>
      <c r="HQ1088" s="6" t="n"/>
      <c r="HR1088" s="6" t="n"/>
      <c r="HS1088" s="6" t="n"/>
      <c r="HT1088" s="6" t="n"/>
      <c r="HU1088" s="6" t="n"/>
      <c r="HV1088" s="6" t="n"/>
      <c r="HW1088" s="6" t="n"/>
      <c r="HX1088" s="6" t="n"/>
      <c r="HY1088" s="6" t="n"/>
      <c r="HZ1088" s="6" t="n"/>
      <c r="IA1088" s="6" t="n"/>
      <c r="IB1088" s="6" t="n"/>
      <c r="IC1088" s="6" t="n"/>
      <c r="ID1088" s="6" t="n"/>
      <c r="IE1088" s="6" t="n"/>
      <c r="IF1088" s="6" t="n"/>
      <c r="IG1088" s="6" t="n"/>
      <c r="IH1088" s="6" t="n"/>
      <c r="II1088" s="6" t="n"/>
      <c r="IJ1088" s="6" t="n"/>
      <c r="IK1088" s="6" t="n"/>
      <c r="IL1088" s="6" t="n"/>
      <c r="IM1088" s="6" t="n"/>
      <c r="IN1088" s="6" t="n"/>
      <c r="IO1088" s="6" t="n"/>
      <c r="IP1088" s="6" t="n"/>
      <c r="IQ1088" s="6" t="n"/>
      <c r="IR1088" s="6" t="n"/>
      <c r="IS1088" s="6" t="n"/>
      <c r="IT1088" s="6" t="n"/>
      <c r="IU1088" s="6" t="n"/>
      <c r="IV1088" s="6" t="n"/>
      <c r="IW1088" s="6" t="n"/>
      <c r="IX1088" s="6" t="n"/>
      <c r="IY1088" s="6" t="n"/>
      <c r="IZ1088" s="6" t="n"/>
      <c r="JA1088" s="6" t="n"/>
      <c r="JB1088" s="6" t="n"/>
      <c r="JC1088" s="6" t="n"/>
      <c r="JD1088" s="6" t="n"/>
      <c r="JE1088" s="6" t="n"/>
      <c r="JF1088" s="6" t="n"/>
      <c r="JG1088" s="6" t="n"/>
      <c r="JH1088" s="6" t="n"/>
      <c r="JI1088" s="6" t="n"/>
      <c r="JJ1088" s="6" t="n"/>
      <c r="JK1088" s="6" t="n"/>
      <c r="JL1088" s="6" t="n"/>
      <c r="JM1088" s="6" t="n"/>
      <c r="JN1088" s="6" t="n"/>
      <c r="JO1088" s="6" t="n"/>
      <c r="JP1088" s="6" t="n"/>
      <c r="JQ1088" s="6" t="n"/>
      <c r="JR1088" s="6" t="n"/>
      <c r="JS1088" s="6" t="n"/>
    </row>
    <row r="1089">
      <c r="A1089" s="6" t="n"/>
      <c r="B1089" s="6" t="n"/>
      <c r="C1089" s="6" t="n"/>
      <c r="D1089" s="6" t="n"/>
      <c r="E1089" s="6" t="n"/>
      <c r="F1089" s="6" t="n"/>
      <c r="G1089" s="6" t="n"/>
      <c r="H1089" s="6" t="n"/>
      <c r="I1089" s="6" t="n"/>
      <c r="J1089" s="6" t="n"/>
      <c r="K1089" s="6" t="n"/>
      <c r="L1089" s="6" t="n"/>
      <c r="M1089" s="6" t="n"/>
      <c r="N1089" s="6" t="n"/>
      <c r="O1089" s="6" t="n"/>
      <c r="P1089" s="6" t="n"/>
      <c r="Q1089" s="6" t="n"/>
      <c r="R1089" s="6" t="n"/>
      <c r="S1089" s="6" t="n"/>
      <c r="T1089" s="6" t="n"/>
      <c r="U1089" s="6" t="n"/>
      <c r="V1089" s="6" t="n"/>
      <c r="W1089" s="6" t="n"/>
      <c r="X1089" s="6" t="n"/>
      <c r="Y1089" s="6" t="n"/>
      <c r="Z1089" s="6" t="n"/>
      <c r="AA1089" s="6" t="n"/>
      <c r="AB1089" s="6" t="n"/>
      <c r="AC1089" s="6" t="n"/>
      <c r="AD1089" s="6" t="n"/>
      <c r="AE1089" s="6" t="n"/>
      <c r="AF1089" s="6" t="n"/>
      <c r="AG1089" s="6" t="n"/>
      <c r="AH1089" s="6" t="n"/>
      <c r="AI1089" s="6" t="n"/>
      <c r="AJ1089" s="6" t="n"/>
      <c r="AK1089" s="6" t="n"/>
      <c r="AL1089" s="6" t="n"/>
      <c r="AM1089" s="6" t="n"/>
      <c r="AN1089" s="6" t="n"/>
      <c r="AO1089" s="6" t="n"/>
      <c r="AP1089" s="6" t="n"/>
      <c r="AQ1089" s="6" t="n"/>
      <c r="AR1089" s="6" t="n"/>
      <c r="AS1089" s="6" t="n"/>
      <c r="AT1089" s="6" t="n"/>
      <c r="AU1089" s="6" t="n"/>
      <c r="AV1089" s="6" t="n"/>
      <c r="AW1089" s="6" t="n"/>
      <c r="AX1089" s="6" t="n"/>
      <c r="AY1089" s="6" t="n"/>
      <c r="AZ1089" s="6" t="n"/>
      <c r="BA1089" s="6" t="n"/>
      <c r="BB1089" s="6" t="n"/>
      <c r="BC1089" s="6" t="n"/>
      <c r="BD1089" s="6" t="n"/>
      <c r="BE1089" s="6" t="n"/>
      <c r="BF1089" s="6" t="n"/>
      <c r="BG1089" s="6" t="n"/>
      <c r="BH1089" s="6" t="n"/>
      <c r="BI1089" s="6" t="n"/>
      <c r="BJ1089" s="6" t="n"/>
      <c r="BK1089" s="6" t="n"/>
      <c r="BL1089" s="6" t="n"/>
      <c r="BM1089" s="6" t="n"/>
      <c r="BN1089" s="6" t="n"/>
      <c r="BO1089" s="6" t="n"/>
      <c r="BP1089" s="6" t="n"/>
      <c r="BQ1089" s="6" t="n"/>
      <c r="BR1089" s="6" t="n"/>
      <c r="BS1089" s="6" t="n"/>
      <c r="BT1089" s="6" t="n"/>
      <c r="BU1089" s="6" t="n"/>
      <c r="BV1089" s="6" t="n"/>
      <c r="BW1089" s="6" t="n"/>
      <c r="BX1089" s="6" t="n"/>
      <c r="BY1089" s="6" t="n"/>
      <c r="BZ1089" s="6" t="n"/>
      <c r="CA1089" s="6" t="n"/>
      <c r="CB1089" s="6" t="n"/>
      <c r="CC1089" s="6" t="n"/>
      <c r="CD1089" s="6" t="n"/>
      <c r="CE1089" s="6" t="n"/>
      <c r="CF1089" s="6" t="n"/>
      <c r="CG1089" s="6" t="n"/>
      <c r="CH1089" s="6" t="n"/>
      <c r="CI1089" s="6" t="n"/>
      <c r="CJ1089" s="6" t="n"/>
      <c r="CK1089" s="6" t="n"/>
      <c r="CL1089" s="6" t="n"/>
      <c r="CM1089" s="6" t="n"/>
      <c r="CN1089" s="6" t="n"/>
      <c r="CO1089" s="6" t="n"/>
      <c r="CP1089" s="6" t="n"/>
      <c r="CQ1089" s="6" t="n"/>
      <c r="CR1089" s="6" t="n"/>
      <c r="CS1089" s="6" t="n"/>
      <c r="CT1089" s="6" t="n"/>
      <c r="CU1089" s="6" t="n"/>
      <c r="CV1089" s="6" t="n"/>
      <c r="CW1089" s="6" t="n"/>
      <c r="CX1089" s="6" t="n"/>
      <c r="CY1089" s="6" t="n"/>
      <c r="CZ1089" s="6" t="n"/>
      <c r="DA1089" s="6" t="n"/>
      <c r="DB1089" s="6" t="n"/>
      <c r="DC1089" s="6" t="n"/>
      <c r="DD1089" s="6" t="n"/>
      <c r="DE1089" s="6" t="n"/>
      <c r="DF1089" s="6" t="n"/>
      <c r="DG1089" s="6" t="n"/>
      <c r="DH1089" s="6" t="n"/>
      <c r="DI1089" s="6" t="n"/>
      <c r="DJ1089" s="6" t="n"/>
      <c r="DK1089" s="6" t="n"/>
      <c r="DL1089" s="6" t="n"/>
      <c r="DM1089" s="6" t="n"/>
      <c r="DN1089" s="6" t="n"/>
      <c r="DO1089" s="6" t="n"/>
      <c r="DP1089" s="6" t="n"/>
      <c r="DQ1089" s="6" t="n"/>
      <c r="DR1089" s="6" t="n"/>
      <c r="DS1089" s="6" t="n"/>
      <c r="DT1089" s="6" t="n"/>
      <c r="DU1089" s="6" t="n"/>
      <c r="DV1089" s="6" t="n"/>
      <c r="DW1089" s="6" t="n"/>
      <c r="DX1089" s="6" t="n"/>
      <c r="DY1089" s="6" t="n"/>
      <c r="DZ1089" s="6" t="n"/>
      <c r="EA1089" s="6" t="n"/>
      <c r="EB1089" s="6" t="n"/>
      <c r="EC1089" s="6" t="n"/>
      <c r="ED1089" s="6" t="n"/>
      <c r="EE1089" s="6" t="n"/>
      <c r="EF1089" s="6" t="n"/>
      <c r="EG1089" s="6" t="n"/>
      <c r="EH1089" s="6" t="n"/>
      <c r="EI1089" s="6" t="n"/>
      <c r="EJ1089" s="6" t="n"/>
      <c r="EK1089" s="6" t="n"/>
      <c r="EL1089" s="6" t="n"/>
      <c r="EM1089" s="6" t="n"/>
      <c r="EN1089" s="6" t="n"/>
      <c r="EO1089" s="6" t="n"/>
      <c r="EP1089" s="6" t="n"/>
      <c r="EQ1089" s="6" t="n"/>
      <c r="ER1089" s="6" t="n"/>
      <c r="ES1089" s="6" t="n"/>
      <c r="ET1089" s="6" t="n"/>
      <c r="EU1089" s="6" t="n"/>
      <c r="EV1089" s="6" t="n"/>
      <c r="EW1089" s="6" t="n"/>
      <c r="EX1089" s="6" t="n"/>
      <c r="EY1089" s="6" t="n"/>
      <c r="EZ1089" s="6" t="n"/>
      <c r="FA1089" s="6" t="n"/>
      <c r="FB1089" s="6" t="n"/>
      <c r="FC1089" s="6" t="n"/>
      <c r="FD1089" s="6" t="n"/>
      <c r="FE1089" s="6" t="n"/>
      <c r="FF1089" s="6" t="n"/>
      <c r="FG1089" s="6" t="n"/>
      <c r="FH1089" s="6" t="n"/>
      <c r="FI1089" s="6" t="n"/>
      <c r="FJ1089" s="6" t="n"/>
      <c r="FK1089" s="6" t="n"/>
      <c r="FL1089" s="6" t="n"/>
      <c r="FM1089" s="6" t="n"/>
      <c r="FN1089" s="6" t="n"/>
      <c r="FO1089" s="6" t="n"/>
      <c r="FP1089" s="6" t="n"/>
      <c r="FQ1089" s="6" t="n"/>
      <c r="FR1089" s="6" t="n"/>
      <c r="FS1089" s="6" t="n"/>
      <c r="FT1089" s="6" t="n"/>
      <c r="FU1089" s="6" t="n"/>
      <c r="FV1089" s="6" t="n"/>
      <c r="FW1089" s="6" t="n"/>
      <c r="FX1089" s="6" t="n"/>
      <c r="FY1089" s="6" t="n"/>
      <c r="FZ1089" s="6" t="n"/>
      <c r="GA1089" s="6" t="n"/>
      <c r="GB1089" s="6" t="n"/>
      <c r="GC1089" s="6" t="n"/>
      <c r="GD1089" s="6" t="n"/>
      <c r="GE1089" s="6" t="n"/>
      <c r="GF1089" s="6" t="n"/>
      <c r="GG1089" s="6" t="n"/>
      <c r="GH1089" s="6" t="n"/>
      <c r="GI1089" s="6" t="n"/>
      <c r="GJ1089" s="6" t="n"/>
      <c r="GK1089" s="6" t="n"/>
      <c r="GL1089" s="6" t="n"/>
      <c r="GM1089" s="6" t="n"/>
      <c r="GN1089" s="6" t="n"/>
      <c r="GO1089" s="6" t="n"/>
      <c r="GP1089" s="6" t="n"/>
      <c r="GQ1089" s="6" t="n"/>
      <c r="GR1089" s="6" t="n"/>
      <c r="GS1089" s="6" t="n"/>
      <c r="GT1089" s="6" t="n"/>
      <c r="GU1089" s="6" t="n"/>
      <c r="GV1089" s="6" t="n"/>
      <c r="GW1089" s="6" t="n"/>
      <c r="GX1089" s="6" t="n"/>
      <c r="GY1089" s="6" t="n"/>
      <c r="GZ1089" s="6" t="n"/>
      <c r="HA1089" s="6" t="n"/>
      <c r="HB1089" s="6" t="n"/>
      <c r="HC1089" s="6" t="n"/>
      <c r="HD1089" s="6" t="n"/>
      <c r="HE1089" s="6" t="n"/>
      <c r="HF1089" s="6" t="n"/>
      <c r="HG1089" s="6" t="n"/>
      <c r="HH1089" s="6" t="n"/>
      <c r="HI1089" s="6" t="n"/>
      <c r="HJ1089" s="6" t="n"/>
      <c r="HK1089" s="6" t="n"/>
      <c r="HL1089" s="6" t="n"/>
      <c r="HM1089" s="6" t="n"/>
      <c r="HN1089" s="6" t="n"/>
      <c r="HO1089" s="6" t="n"/>
      <c r="HP1089" s="6" t="n"/>
      <c r="HQ1089" s="6" t="n"/>
      <c r="HR1089" s="6" t="n"/>
      <c r="HS1089" s="6" t="n"/>
      <c r="HT1089" s="6" t="n"/>
      <c r="HU1089" s="6" t="n"/>
      <c r="HV1089" s="6" t="n"/>
      <c r="HW1089" s="6" t="n"/>
      <c r="HX1089" s="6" t="n"/>
      <c r="HY1089" s="6" t="n"/>
      <c r="HZ1089" s="6" t="n"/>
      <c r="IA1089" s="6" t="n"/>
      <c r="IB1089" s="6" t="n"/>
      <c r="IC1089" s="6" t="n"/>
      <c r="ID1089" s="6" t="n"/>
      <c r="IE1089" s="6" t="n"/>
      <c r="IF1089" s="6" t="n"/>
      <c r="IG1089" s="6" t="n"/>
      <c r="IH1089" s="6" t="n"/>
      <c r="II1089" s="6" t="n"/>
      <c r="IJ1089" s="6" t="n"/>
      <c r="IK1089" s="6" t="n"/>
      <c r="IL1089" s="6" t="n"/>
      <c r="IM1089" s="6" t="n"/>
      <c r="IN1089" s="6" t="n"/>
      <c r="IO1089" s="6" t="n"/>
      <c r="IP1089" s="6" t="n"/>
      <c r="IQ1089" s="6" t="n"/>
      <c r="IR1089" s="6" t="n"/>
      <c r="IS1089" s="6" t="n"/>
      <c r="IT1089" s="6" t="n"/>
      <c r="IU1089" s="6" t="n"/>
      <c r="IV1089" s="6" t="n"/>
      <c r="IW1089" s="6" t="n"/>
      <c r="IX1089" s="6" t="n"/>
      <c r="IY1089" s="6" t="n"/>
      <c r="IZ1089" s="6" t="n"/>
      <c r="JA1089" s="6" t="n"/>
      <c r="JB1089" s="6" t="n"/>
      <c r="JC1089" s="6" t="n"/>
      <c r="JD1089" s="6" t="n"/>
      <c r="JE1089" s="6" t="n"/>
      <c r="JF1089" s="6" t="n"/>
      <c r="JG1089" s="6" t="n"/>
      <c r="JH1089" s="6" t="n"/>
      <c r="JI1089" s="6" t="n"/>
      <c r="JJ1089" s="6" t="n"/>
      <c r="JK1089" s="6" t="n"/>
      <c r="JL1089" s="6" t="n"/>
      <c r="JM1089" s="6" t="n"/>
      <c r="JN1089" s="6" t="n"/>
      <c r="JO1089" s="6" t="n"/>
      <c r="JP1089" s="6" t="n"/>
      <c r="JQ1089" s="6" t="n"/>
      <c r="JR1089" s="6" t="n"/>
      <c r="JS1089" s="6" t="n"/>
    </row>
    <row r="1090">
      <c r="A1090" s="6" t="n"/>
      <c r="B1090" s="6" t="n"/>
      <c r="C1090" s="6" t="n"/>
      <c r="D1090" s="6" t="n"/>
      <c r="E1090" s="6" t="n"/>
      <c r="F1090" s="6" t="n"/>
      <c r="G1090" s="6" t="n"/>
      <c r="H1090" s="6" t="n"/>
      <c r="I1090" s="6" t="n"/>
      <c r="J1090" s="6" t="n"/>
      <c r="K1090" s="6" t="n"/>
      <c r="L1090" s="6" t="n"/>
      <c r="M1090" s="6" t="n"/>
      <c r="N1090" s="6" t="n"/>
      <c r="O1090" s="6" t="n"/>
      <c r="P1090" s="6" t="n"/>
      <c r="Q1090" s="6" t="n"/>
      <c r="R1090" s="6" t="n"/>
      <c r="S1090" s="6" t="n"/>
      <c r="T1090" s="6" t="n"/>
      <c r="U1090" s="6" t="n"/>
      <c r="V1090" s="6" t="n"/>
      <c r="W1090" s="6" t="n"/>
      <c r="X1090" s="6" t="n"/>
      <c r="Y1090" s="6" t="n"/>
      <c r="Z1090" s="6" t="n"/>
      <c r="AA1090" s="6" t="n"/>
      <c r="AB1090" s="6" t="n"/>
      <c r="AC1090" s="6" t="n"/>
      <c r="AD1090" s="6" t="n"/>
      <c r="AE1090" s="6" t="n"/>
      <c r="AF1090" s="6" t="n"/>
      <c r="AG1090" s="6" t="n"/>
      <c r="AH1090" s="6" t="n"/>
      <c r="AI1090" s="6" t="n"/>
      <c r="AJ1090" s="6" t="n"/>
      <c r="AK1090" s="6" t="n"/>
      <c r="AL1090" s="6" t="n"/>
      <c r="AM1090" s="6" t="n"/>
      <c r="AN1090" s="6" t="n"/>
      <c r="AO1090" s="6" t="n"/>
      <c r="AP1090" s="6" t="n"/>
      <c r="AQ1090" s="6" t="n"/>
      <c r="AR1090" s="6" t="n"/>
      <c r="AS1090" s="6" t="n"/>
      <c r="AT1090" s="6" t="n"/>
      <c r="AU1090" s="6" t="n"/>
      <c r="AV1090" s="6" t="n"/>
      <c r="AW1090" s="6" t="n"/>
      <c r="AX1090" s="6" t="n"/>
      <c r="AY1090" s="6" t="n"/>
      <c r="AZ1090" s="6" t="n"/>
      <c r="BA1090" s="6" t="n"/>
      <c r="BB1090" s="6" t="n"/>
      <c r="BC1090" s="6" t="n"/>
      <c r="BD1090" s="6" t="n"/>
      <c r="BE1090" s="6" t="n"/>
      <c r="BF1090" s="6" t="n"/>
      <c r="BG1090" s="6" t="n"/>
      <c r="BH1090" s="6" t="n"/>
      <c r="BI1090" s="6" t="n"/>
      <c r="BJ1090" s="6" t="n"/>
      <c r="BK1090" s="6" t="n"/>
      <c r="BL1090" s="6" t="n"/>
      <c r="BM1090" s="6" t="n"/>
      <c r="BN1090" s="6" t="n"/>
      <c r="BO1090" s="6" t="n"/>
      <c r="BP1090" s="6" t="n"/>
      <c r="BQ1090" s="6" t="n"/>
      <c r="BR1090" s="6" t="n"/>
      <c r="BS1090" s="6" t="n"/>
      <c r="BT1090" s="6" t="n"/>
      <c r="BU1090" s="6" t="n"/>
      <c r="BV1090" s="6" t="n"/>
      <c r="BW1090" s="6" t="n"/>
      <c r="BX1090" s="6" t="n"/>
      <c r="BY1090" s="6" t="n"/>
      <c r="BZ1090" s="6" t="n"/>
      <c r="CA1090" s="6" t="n"/>
      <c r="CB1090" s="6" t="n"/>
      <c r="CC1090" s="6" t="n"/>
      <c r="CD1090" s="6" t="n"/>
      <c r="CE1090" s="6" t="n"/>
      <c r="CF1090" s="6" t="n"/>
      <c r="CG1090" s="6" t="n"/>
      <c r="CH1090" s="6" t="n"/>
      <c r="CI1090" s="6" t="n"/>
      <c r="CJ1090" s="6" t="n"/>
      <c r="CK1090" s="6" t="n"/>
      <c r="CL1090" s="6" t="n"/>
      <c r="CM1090" s="6" t="n"/>
      <c r="CN1090" s="6" t="n"/>
      <c r="CO1090" s="6" t="n"/>
      <c r="CP1090" s="6" t="n"/>
      <c r="CQ1090" s="6" t="n"/>
      <c r="CR1090" s="6" t="n"/>
      <c r="CS1090" s="6" t="n"/>
      <c r="CT1090" s="6" t="n"/>
      <c r="CU1090" s="6" t="n"/>
      <c r="CV1090" s="6" t="n"/>
      <c r="CW1090" s="6" t="n"/>
      <c r="CX1090" s="6" t="n"/>
      <c r="CY1090" s="6" t="n"/>
      <c r="CZ1090" s="6" t="n"/>
      <c r="DA1090" s="6" t="n"/>
      <c r="DB1090" s="6" t="n"/>
      <c r="DC1090" s="6" t="n"/>
      <c r="DD1090" s="6" t="n"/>
      <c r="DE1090" s="6" t="n"/>
      <c r="DF1090" s="6" t="n"/>
      <c r="DG1090" s="6" t="n"/>
      <c r="DH1090" s="6" t="n"/>
      <c r="DI1090" s="6" t="n"/>
      <c r="DJ1090" s="6" t="n"/>
      <c r="DK1090" s="6" t="n"/>
      <c r="DL1090" s="6" t="n"/>
      <c r="DM1090" s="6" t="n"/>
      <c r="DN1090" s="6" t="n"/>
      <c r="DO1090" s="6" t="n"/>
      <c r="DP1090" s="6" t="n"/>
      <c r="DQ1090" s="6" t="n"/>
      <c r="DR1090" s="6" t="n"/>
      <c r="DS1090" s="6" t="n"/>
      <c r="DT1090" s="6" t="n"/>
      <c r="DU1090" s="6" t="n"/>
      <c r="DV1090" s="6" t="n"/>
      <c r="DW1090" s="6" t="n"/>
      <c r="DX1090" s="6" t="n"/>
      <c r="DY1090" s="6" t="n"/>
      <c r="DZ1090" s="6" t="n"/>
      <c r="EA1090" s="6" t="n"/>
      <c r="EB1090" s="6" t="n"/>
      <c r="EC1090" s="6" t="n"/>
      <c r="ED1090" s="6" t="n"/>
      <c r="EE1090" s="6" t="n"/>
      <c r="EF1090" s="6" t="n"/>
      <c r="EG1090" s="6" t="n"/>
      <c r="EH1090" s="6" t="n"/>
      <c r="EI1090" s="6" t="n"/>
      <c r="EJ1090" s="6" t="n"/>
      <c r="EK1090" s="6" t="n"/>
      <c r="EL1090" s="6" t="n"/>
      <c r="EM1090" s="6" t="n"/>
      <c r="EN1090" s="6" t="n"/>
      <c r="EO1090" s="6" t="n"/>
      <c r="EP1090" s="6" t="n"/>
      <c r="EQ1090" s="6" t="n"/>
      <c r="ER1090" s="6" t="n"/>
      <c r="ES1090" s="6" t="n"/>
      <c r="ET1090" s="6" t="n"/>
      <c r="EU1090" s="6" t="n"/>
      <c r="EV1090" s="6" t="n"/>
      <c r="EW1090" s="6" t="n"/>
      <c r="EX1090" s="6" t="n"/>
      <c r="EY1090" s="6" t="n"/>
      <c r="EZ1090" s="6" t="n"/>
      <c r="FA1090" s="6" t="n"/>
      <c r="FB1090" s="6" t="n"/>
      <c r="FC1090" s="6" t="n"/>
      <c r="FD1090" s="6" t="n"/>
      <c r="FE1090" s="6" t="n"/>
      <c r="FF1090" s="6" t="n"/>
      <c r="FG1090" s="6" t="n"/>
      <c r="FH1090" s="6" t="n"/>
      <c r="FI1090" s="6" t="n"/>
      <c r="FJ1090" s="6" t="n"/>
      <c r="FK1090" s="6" t="n"/>
      <c r="FL1090" s="6" t="n"/>
      <c r="FM1090" s="6" t="n"/>
      <c r="FN1090" s="6" t="n"/>
      <c r="FO1090" s="6" t="n"/>
      <c r="FP1090" s="6" t="n"/>
      <c r="FQ1090" s="6" t="n"/>
      <c r="FR1090" s="6" t="n"/>
      <c r="FS1090" s="6" t="n"/>
      <c r="FT1090" s="6" t="n"/>
      <c r="FU1090" s="6" t="n"/>
      <c r="FV1090" s="6" t="n"/>
      <c r="FW1090" s="6" t="n"/>
      <c r="FX1090" s="6" t="n"/>
      <c r="FY1090" s="6" t="n"/>
      <c r="FZ1090" s="6" t="n"/>
      <c r="GA1090" s="6" t="n"/>
      <c r="GB1090" s="6" t="n"/>
      <c r="GC1090" s="6" t="n"/>
      <c r="GD1090" s="6" t="n"/>
      <c r="GE1090" s="6" t="n"/>
      <c r="GF1090" s="6" t="n"/>
      <c r="GG1090" s="6" t="n"/>
      <c r="GH1090" s="6" t="n"/>
      <c r="GI1090" s="6" t="n"/>
      <c r="GJ1090" s="6" t="n"/>
      <c r="GK1090" s="6" t="n"/>
      <c r="GL1090" s="6" t="n"/>
      <c r="GM1090" s="6" t="n"/>
      <c r="GN1090" s="6" t="n"/>
      <c r="GO1090" s="6" t="n"/>
      <c r="GP1090" s="6" t="n"/>
      <c r="GQ1090" s="6" t="n"/>
      <c r="GR1090" s="6" t="n"/>
      <c r="GS1090" s="6" t="n"/>
      <c r="GT1090" s="6" t="n"/>
      <c r="GU1090" s="6" t="n"/>
      <c r="GV1090" s="6" t="n"/>
      <c r="GW1090" s="6" t="n"/>
      <c r="GX1090" s="6" t="n"/>
      <c r="GY1090" s="6" t="n"/>
      <c r="GZ1090" s="6" t="n"/>
      <c r="HA1090" s="6" t="n"/>
      <c r="HB1090" s="6" t="n"/>
      <c r="HC1090" s="6" t="n"/>
      <c r="HD1090" s="6" t="n"/>
      <c r="HE1090" s="6" t="n"/>
      <c r="HF1090" s="6" t="n"/>
      <c r="HG1090" s="6" t="n"/>
      <c r="HH1090" s="6" t="n"/>
      <c r="HI1090" s="6" t="n"/>
      <c r="HJ1090" s="6" t="n"/>
      <c r="HK1090" s="6" t="n"/>
      <c r="HL1090" s="6" t="n"/>
      <c r="HM1090" s="6" t="n"/>
      <c r="HN1090" s="6" t="n"/>
      <c r="HO1090" s="6" t="n"/>
      <c r="HP1090" s="6" t="n"/>
      <c r="HQ1090" s="6" t="n"/>
      <c r="HR1090" s="6" t="n"/>
      <c r="HS1090" s="6" t="n"/>
      <c r="HT1090" s="6" t="n"/>
      <c r="HU1090" s="6" t="n"/>
      <c r="HV1090" s="6" t="n"/>
      <c r="HW1090" s="6" t="n"/>
      <c r="HX1090" s="6" t="n"/>
      <c r="HY1090" s="6" t="n"/>
      <c r="HZ1090" s="6" t="n"/>
      <c r="IA1090" s="6" t="n"/>
      <c r="IB1090" s="6" t="n"/>
      <c r="IC1090" s="6" t="n"/>
      <c r="ID1090" s="6" t="n"/>
      <c r="IE1090" s="6" t="n"/>
      <c r="IF1090" s="6" t="n"/>
      <c r="IG1090" s="6" t="n"/>
      <c r="IH1090" s="6" t="n"/>
      <c r="II1090" s="6" t="n"/>
      <c r="IJ1090" s="6" t="n"/>
      <c r="IK1090" s="6" t="n"/>
      <c r="IL1090" s="6" t="n"/>
      <c r="IM1090" s="6" t="n"/>
      <c r="IN1090" s="6" t="n"/>
      <c r="IO1090" s="6" t="n"/>
      <c r="IP1090" s="6" t="n"/>
      <c r="IQ1090" s="6" t="n"/>
      <c r="IR1090" s="6" t="n"/>
      <c r="IS1090" s="6" t="n"/>
      <c r="IT1090" s="6" t="n"/>
      <c r="IU1090" s="6" t="n"/>
      <c r="IV1090" s="6" t="n"/>
      <c r="IW1090" s="6" t="n"/>
      <c r="IX1090" s="6" t="n"/>
      <c r="IY1090" s="6" t="n"/>
      <c r="IZ1090" s="6" t="n"/>
      <c r="JA1090" s="6" t="n"/>
      <c r="JB1090" s="6" t="n"/>
      <c r="JC1090" s="6" t="n"/>
      <c r="JD1090" s="6" t="n"/>
      <c r="JE1090" s="6" t="n"/>
      <c r="JF1090" s="6" t="n"/>
      <c r="JG1090" s="6" t="n"/>
      <c r="JH1090" s="6" t="n"/>
      <c r="JI1090" s="6" t="n"/>
      <c r="JJ1090" s="6" t="n"/>
      <c r="JK1090" s="6" t="n"/>
      <c r="JL1090" s="6" t="n"/>
      <c r="JM1090" s="6" t="n"/>
      <c r="JN1090" s="6" t="n"/>
      <c r="JO1090" s="6" t="n"/>
      <c r="JP1090" s="6" t="n"/>
      <c r="JQ1090" s="6" t="n"/>
      <c r="JR1090" s="6" t="n"/>
      <c r="JS1090" s="6" t="n"/>
    </row>
    <row r="1091">
      <c r="A1091" s="6" t="n"/>
      <c r="B1091" s="6" t="n"/>
      <c r="C1091" s="6" t="n"/>
      <c r="D1091" s="6" t="n"/>
      <c r="E1091" s="6" t="n"/>
      <c r="F1091" s="6" t="n"/>
      <c r="G1091" s="6" t="n"/>
      <c r="H1091" s="6" t="n"/>
      <c r="I1091" s="6" t="n"/>
      <c r="J1091" s="6" t="n"/>
      <c r="K1091" s="6" t="n"/>
      <c r="L1091" s="6" t="n"/>
      <c r="M1091" s="6" t="n"/>
      <c r="N1091" s="6" t="n"/>
      <c r="O1091" s="6" t="n"/>
      <c r="P1091" s="6" t="n"/>
      <c r="Q1091" s="6" t="n"/>
      <c r="R1091" s="6" t="n"/>
      <c r="S1091" s="6" t="n"/>
      <c r="T1091" s="6" t="n"/>
      <c r="U1091" s="6" t="n"/>
      <c r="V1091" s="6" t="n"/>
      <c r="W1091" s="6" t="n"/>
      <c r="X1091" s="6" t="n"/>
      <c r="Y1091" s="6" t="n"/>
      <c r="Z1091" s="6" t="n"/>
      <c r="AA1091" s="6" t="n"/>
      <c r="AB1091" s="6" t="n"/>
      <c r="AC1091" s="6" t="n"/>
      <c r="AD1091" s="6" t="n"/>
      <c r="AE1091" s="6" t="n"/>
      <c r="AF1091" s="6" t="n"/>
      <c r="AG1091" s="6" t="n"/>
      <c r="AH1091" s="6" t="n"/>
      <c r="AI1091" s="6" t="n"/>
      <c r="AJ1091" s="6" t="n"/>
      <c r="AK1091" s="6" t="n"/>
      <c r="AL1091" s="6" t="n"/>
      <c r="AM1091" s="6" t="n"/>
      <c r="AN1091" s="6" t="n"/>
      <c r="AO1091" s="6" t="n"/>
      <c r="AP1091" s="6" t="n"/>
      <c r="AQ1091" s="6" t="n"/>
      <c r="AR1091" s="6" t="n"/>
      <c r="AS1091" s="6" t="n"/>
      <c r="AT1091" s="6" t="n"/>
      <c r="AU1091" s="6" t="n"/>
      <c r="AV1091" s="6" t="n"/>
      <c r="AW1091" s="6" t="n"/>
      <c r="AX1091" s="6" t="n"/>
      <c r="AY1091" s="6" t="n"/>
      <c r="AZ1091" s="6" t="n"/>
      <c r="BA1091" s="6" t="n"/>
      <c r="BB1091" s="6" t="n"/>
      <c r="BC1091" s="6" t="n"/>
      <c r="BD1091" s="6" t="n"/>
      <c r="BE1091" s="6" t="n"/>
      <c r="BF1091" s="6" t="n"/>
      <c r="BG1091" s="6" t="n"/>
      <c r="BH1091" s="6" t="n"/>
      <c r="BI1091" s="6" t="n"/>
      <c r="BJ1091" s="6" t="n"/>
      <c r="BK1091" s="6" t="n"/>
      <c r="BL1091" s="6" t="n"/>
      <c r="BM1091" s="6" t="n"/>
      <c r="BN1091" s="6" t="n"/>
      <c r="BO1091" s="6" t="n"/>
      <c r="BP1091" s="6" t="n"/>
      <c r="BQ1091" s="6" t="n"/>
      <c r="BR1091" s="6" t="n"/>
      <c r="BS1091" s="6" t="n"/>
      <c r="BT1091" s="6" t="n"/>
      <c r="BU1091" s="6" t="n"/>
      <c r="BV1091" s="6" t="n"/>
      <c r="BW1091" s="6" t="n"/>
      <c r="BX1091" s="6" t="n"/>
      <c r="BY1091" s="6" t="n"/>
      <c r="BZ1091" s="6" t="n"/>
      <c r="CA1091" s="6" t="n"/>
      <c r="CB1091" s="6" t="n"/>
      <c r="CC1091" s="6" t="n"/>
      <c r="CD1091" s="6" t="n"/>
      <c r="CE1091" s="6" t="n"/>
      <c r="CF1091" s="6" t="n"/>
      <c r="CG1091" s="6" t="n"/>
      <c r="CH1091" s="6" t="n"/>
      <c r="CI1091" s="6" t="n"/>
      <c r="CJ1091" s="6" t="n"/>
      <c r="CK1091" s="6" t="n"/>
      <c r="CL1091" s="6" t="n"/>
      <c r="CM1091" s="6" t="n"/>
      <c r="CN1091" s="6" t="n"/>
      <c r="CO1091" s="6" t="n"/>
      <c r="CP1091" s="6" t="n"/>
      <c r="CQ1091" s="6" t="n"/>
      <c r="CR1091" s="6" t="n"/>
      <c r="CS1091" s="6" t="n"/>
      <c r="CT1091" s="6" t="n"/>
      <c r="CU1091" s="6" t="n"/>
      <c r="CV1091" s="6" t="n"/>
      <c r="CW1091" s="6" t="n"/>
      <c r="CX1091" s="6" t="n"/>
      <c r="CY1091" s="6" t="n"/>
      <c r="CZ1091" s="6" t="n"/>
      <c r="DA1091" s="6" t="n"/>
      <c r="DB1091" s="6" t="n"/>
      <c r="DC1091" s="6" t="n"/>
      <c r="DD1091" s="6" t="n"/>
      <c r="DE1091" s="6" t="n"/>
      <c r="DF1091" s="6" t="n"/>
      <c r="DG1091" s="6" t="n"/>
      <c r="DH1091" s="6" t="n"/>
      <c r="DI1091" s="6" t="n"/>
      <c r="DJ1091" s="6" t="n"/>
      <c r="DK1091" s="6" t="n"/>
      <c r="DL1091" s="6" t="n"/>
      <c r="DM1091" s="6" t="n"/>
      <c r="DN1091" s="6" t="n"/>
      <c r="DO1091" s="6" t="n"/>
      <c r="DP1091" s="6" t="n"/>
      <c r="DQ1091" s="6" t="n"/>
      <c r="DR1091" s="6" t="n"/>
      <c r="DS1091" s="6" t="n"/>
      <c r="DT1091" s="6" t="n"/>
      <c r="DU1091" s="6" t="n"/>
      <c r="DV1091" s="6" t="n"/>
      <c r="DW1091" s="6" t="n"/>
      <c r="DX1091" s="6" t="n"/>
      <c r="DY1091" s="6" t="n"/>
      <c r="DZ1091" s="6" t="n"/>
      <c r="EA1091" s="6" t="n"/>
      <c r="EB1091" s="6" t="n"/>
      <c r="EC1091" s="6" t="n"/>
      <c r="ED1091" s="6" t="n"/>
      <c r="EE1091" s="6" t="n"/>
      <c r="EF1091" s="6" t="n"/>
      <c r="EG1091" s="6" t="n"/>
      <c r="EH1091" s="6" t="n"/>
      <c r="EI1091" s="6" t="n"/>
      <c r="EJ1091" s="6" t="n"/>
      <c r="EK1091" s="6" t="n"/>
      <c r="EL1091" s="6" t="n"/>
      <c r="EM1091" s="6" t="n"/>
      <c r="EN1091" s="6" t="n"/>
      <c r="EO1091" s="6" t="n"/>
      <c r="EP1091" s="6" t="n"/>
      <c r="EQ1091" s="6" t="n"/>
      <c r="ER1091" s="6" t="n"/>
      <c r="ES1091" s="6" t="n"/>
      <c r="ET1091" s="6" t="n"/>
      <c r="EU1091" s="6" t="n"/>
      <c r="EV1091" s="6" t="n"/>
      <c r="EW1091" s="6" t="n"/>
      <c r="EX1091" s="6" t="n"/>
      <c r="EY1091" s="6" t="n"/>
      <c r="EZ1091" s="6" t="n"/>
      <c r="FA1091" s="6" t="n"/>
      <c r="FB1091" s="6" t="n"/>
      <c r="FC1091" s="6" t="n"/>
      <c r="FD1091" s="6" t="n"/>
      <c r="FE1091" s="6" t="n"/>
      <c r="FF1091" s="6" t="n"/>
      <c r="FG1091" s="6" t="n"/>
      <c r="FH1091" s="6" t="n"/>
      <c r="FI1091" s="6" t="n"/>
      <c r="FJ1091" s="6" t="n"/>
      <c r="FK1091" s="6" t="n"/>
      <c r="FL1091" s="6" t="n"/>
      <c r="FM1091" s="6" t="n"/>
      <c r="FN1091" s="6" t="n"/>
      <c r="FO1091" s="6" t="n"/>
      <c r="FP1091" s="6" t="n"/>
      <c r="FQ1091" s="6" t="n"/>
      <c r="FR1091" s="6" t="n"/>
      <c r="FS1091" s="6" t="n"/>
      <c r="FT1091" s="6" t="n"/>
      <c r="FU1091" s="6" t="n"/>
      <c r="FV1091" s="6" t="n"/>
      <c r="FW1091" s="6" t="n"/>
      <c r="FX1091" s="6" t="n"/>
      <c r="FY1091" s="6" t="n"/>
      <c r="FZ1091" s="6" t="n"/>
      <c r="GA1091" s="6" t="n"/>
      <c r="GB1091" s="6" t="n"/>
      <c r="GC1091" s="6" t="n"/>
      <c r="GD1091" s="6" t="n"/>
      <c r="GE1091" s="6" t="n"/>
      <c r="GF1091" s="6" t="n"/>
      <c r="GG1091" s="6" t="n"/>
      <c r="GH1091" s="6" t="n"/>
      <c r="GI1091" s="6" t="n"/>
      <c r="GJ1091" s="6" t="n"/>
      <c r="GK1091" s="6" t="n"/>
      <c r="GL1091" s="6" t="n"/>
      <c r="GM1091" s="6" t="n"/>
      <c r="GN1091" s="6" t="n"/>
      <c r="GO1091" s="6" t="n"/>
      <c r="GP1091" s="6" t="n"/>
      <c r="GQ1091" s="6" t="n"/>
      <c r="GR1091" s="6" t="n"/>
      <c r="GS1091" s="6" t="n"/>
      <c r="GT1091" s="6" t="n"/>
      <c r="GU1091" s="6" t="n"/>
      <c r="GV1091" s="6" t="n"/>
      <c r="GW1091" s="6" t="n"/>
      <c r="GX1091" s="6" t="n"/>
      <c r="GY1091" s="6" t="n"/>
      <c r="GZ1091" s="6" t="n"/>
      <c r="HA1091" s="6" t="n"/>
      <c r="HB1091" s="6" t="n"/>
      <c r="HC1091" s="6" t="n"/>
      <c r="HD1091" s="6" t="n"/>
      <c r="HE1091" s="6" t="n"/>
      <c r="HF1091" s="6" t="n"/>
      <c r="HG1091" s="6" t="n"/>
      <c r="HH1091" s="6" t="n"/>
      <c r="HI1091" s="6" t="n"/>
      <c r="HJ1091" s="6" t="n"/>
      <c r="HK1091" s="6" t="n"/>
      <c r="HL1091" s="6" t="n"/>
      <c r="HM1091" s="6" t="n"/>
      <c r="HN1091" s="6" t="n"/>
      <c r="HO1091" s="6" t="n"/>
      <c r="HP1091" s="6" t="n"/>
      <c r="HQ1091" s="6" t="n"/>
      <c r="HR1091" s="6" t="n"/>
      <c r="HS1091" s="6" t="n"/>
      <c r="HT1091" s="6" t="n"/>
      <c r="HU1091" s="6" t="n"/>
      <c r="HV1091" s="6" t="n"/>
      <c r="HW1091" s="6" t="n"/>
      <c r="HX1091" s="6" t="n"/>
      <c r="HY1091" s="6" t="n"/>
      <c r="HZ1091" s="6" t="n"/>
      <c r="IA1091" s="6" t="n"/>
      <c r="IB1091" s="6" t="n"/>
      <c r="IC1091" s="6" t="n"/>
      <c r="ID1091" s="6" t="n"/>
      <c r="IE1091" s="6" t="n"/>
      <c r="IF1091" s="6" t="n"/>
      <c r="IG1091" s="6" t="n"/>
      <c r="IH1091" s="6" t="n"/>
      <c r="II1091" s="6" t="n"/>
      <c r="IJ1091" s="6" t="n"/>
      <c r="IK1091" s="6" t="n"/>
      <c r="IL1091" s="6" t="n"/>
      <c r="IM1091" s="6" t="n"/>
      <c r="IN1091" s="6" t="n"/>
      <c r="IO1091" s="6" t="n"/>
      <c r="IP1091" s="6" t="n"/>
      <c r="IQ1091" s="6" t="n"/>
      <c r="IR1091" s="6" t="n"/>
      <c r="IS1091" s="6" t="n"/>
      <c r="IT1091" s="6" t="n"/>
      <c r="IU1091" s="6" t="n"/>
      <c r="IV1091" s="6" t="n"/>
      <c r="IW1091" s="6" t="n"/>
      <c r="IX1091" s="6" t="n"/>
      <c r="IY1091" s="6" t="n"/>
      <c r="IZ1091" s="6" t="n"/>
      <c r="JA1091" s="6" t="n"/>
      <c r="JB1091" s="6" t="n"/>
      <c r="JC1091" s="6" t="n"/>
      <c r="JD1091" s="6" t="n"/>
      <c r="JE1091" s="6" t="n"/>
      <c r="JF1091" s="6" t="n"/>
      <c r="JG1091" s="6" t="n"/>
      <c r="JH1091" s="6" t="n"/>
      <c r="JI1091" s="6" t="n"/>
      <c r="JJ1091" s="6" t="n"/>
      <c r="JK1091" s="6" t="n"/>
      <c r="JL1091" s="6" t="n"/>
      <c r="JM1091" s="6" t="n"/>
      <c r="JN1091" s="6" t="n"/>
      <c r="JO1091" s="6" t="n"/>
      <c r="JP1091" s="6" t="n"/>
      <c r="JQ1091" s="6" t="n"/>
      <c r="JR1091" s="6" t="n"/>
      <c r="JS1091" s="6" t="n"/>
    </row>
    <row r="1092">
      <c r="A1092" s="6" t="n"/>
      <c r="B1092" s="6" t="n"/>
      <c r="C1092" s="6" t="n"/>
      <c r="D1092" s="6" t="n"/>
      <c r="E1092" s="6" t="n"/>
      <c r="F1092" s="6" t="n"/>
      <c r="G1092" s="6" t="n"/>
      <c r="H1092" s="6" t="n"/>
      <c r="I1092" s="6" t="n"/>
      <c r="J1092" s="6" t="n"/>
      <c r="K1092" s="6" t="n"/>
      <c r="L1092" s="6" t="n"/>
      <c r="M1092" s="6" t="n"/>
      <c r="N1092" s="6" t="n"/>
      <c r="O1092" s="6" t="n"/>
      <c r="P1092" s="6" t="n"/>
      <c r="Q1092" s="6" t="n"/>
      <c r="R1092" s="6" t="n"/>
      <c r="S1092" s="6" t="n"/>
      <c r="T1092" s="6" t="n"/>
      <c r="U1092" s="6" t="n"/>
      <c r="V1092" s="6" t="n"/>
      <c r="W1092" s="6" t="n"/>
      <c r="X1092" s="6" t="n"/>
      <c r="Y1092" s="6" t="n"/>
      <c r="Z1092" s="6" t="n"/>
      <c r="AA1092" s="6" t="n"/>
      <c r="AB1092" s="6" t="n"/>
      <c r="AC1092" s="6" t="n"/>
      <c r="AD1092" s="6" t="n"/>
      <c r="AE1092" s="6" t="n"/>
      <c r="AF1092" s="6" t="n"/>
      <c r="AG1092" s="6" t="n"/>
      <c r="AH1092" s="6" t="n"/>
      <c r="AI1092" s="6" t="n"/>
      <c r="AJ1092" s="6" t="n"/>
      <c r="AK1092" s="6" t="n"/>
      <c r="AL1092" s="6" t="n"/>
      <c r="AM1092" s="6" t="n"/>
      <c r="AN1092" s="6" t="n"/>
      <c r="AO1092" s="6" t="n"/>
      <c r="AP1092" s="6" t="n"/>
      <c r="AQ1092" s="6" t="n"/>
      <c r="AR1092" s="6" t="n"/>
      <c r="AS1092" s="6" t="n"/>
      <c r="AT1092" s="6" t="n"/>
      <c r="AU1092" s="6" t="n"/>
      <c r="AV1092" s="6" t="n"/>
      <c r="AW1092" s="6" t="n"/>
      <c r="AX1092" s="6" t="n"/>
      <c r="AY1092" s="6" t="n"/>
      <c r="AZ1092" s="6" t="n"/>
      <c r="BA1092" s="6" t="n"/>
      <c r="BB1092" s="6" t="n"/>
      <c r="BC1092" s="6" t="n"/>
      <c r="BD1092" s="6" t="n"/>
      <c r="BE1092" s="6" t="n"/>
      <c r="BF1092" s="6" t="n"/>
      <c r="BG1092" s="6" t="n"/>
      <c r="BH1092" s="6" t="n"/>
      <c r="BI1092" s="6" t="n"/>
      <c r="BJ1092" s="6" t="n"/>
      <c r="BK1092" s="6" t="n"/>
      <c r="BL1092" s="6" t="n"/>
      <c r="BM1092" s="6" t="n"/>
      <c r="BN1092" s="6" t="n"/>
      <c r="BO1092" s="6" t="n"/>
      <c r="BP1092" s="6" t="n"/>
      <c r="BQ1092" s="6" t="n"/>
      <c r="BR1092" s="6" t="n"/>
      <c r="BS1092" s="6" t="n"/>
      <c r="BT1092" s="6" t="n"/>
      <c r="BU1092" s="6" t="n"/>
      <c r="BV1092" s="6" t="n"/>
      <c r="BW1092" s="6" t="n"/>
      <c r="BX1092" s="6" t="n"/>
      <c r="BY1092" s="6" t="n"/>
      <c r="BZ1092" s="6" t="n"/>
      <c r="CA1092" s="6" t="n"/>
      <c r="CB1092" s="6" t="n"/>
      <c r="CC1092" s="6" t="n"/>
      <c r="CD1092" s="6" t="n"/>
      <c r="CE1092" s="6" t="n"/>
      <c r="CF1092" s="6" t="n"/>
      <c r="CG1092" s="6" t="n"/>
      <c r="CH1092" s="6" t="n"/>
      <c r="CI1092" s="6" t="n"/>
      <c r="CJ1092" s="6" t="n"/>
      <c r="CK1092" s="6" t="n"/>
      <c r="CL1092" s="6" t="n"/>
      <c r="CM1092" s="6" t="n"/>
      <c r="CN1092" s="6" t="n"/>
      <c r="CO1092" s="6" t="n"/>
      <c r="CP1092" s="6" t="n"/>
      <c r="CQ1092" s="6" t="n"/>
      <c r="CR1092" s="6" t="n"/>
      <c r="CS1092" s="6" t="n"/>
      <c r="CT1092" s="6" t="n"/>
      <c r="CU1092" s="6" t="n"/>
      <c r="CV1092" s="6" t="n"/>
      <c r="CW1092" s="6" t="n"/>
      <c r="CX1092" s="6" t="n"/>
      <c r="CY1092" s="6" t="n"/>
      <c r="CZ1092" s="6" t="n"/>
      <c r="DA1092" s="6" t="n"/>
      <c r="DB1092" s="6" t="n"/>
      <c r="DC1092" s="6" t="n"/>
      <c r="DD1092" s="6" t="n"/>
      <c r="DE1092" s="6" t="n"/>
      <c r="DF1092" s="6" t="n"/>
      <c r="DG1092" s="6" t="n"/>
      <c r="DH1092" s="6" t="n"/>
      <c r="DI1092" s="6" t="n"/>
      <c r="DJ1092" s="6" t="n"/>
      <c r="DK1092" s="6" t="n"/>
      <c r="DL1092" s="6" t="n"/>
      <c r="DM1092" s="6" t="n"/>
      <c r="DN1092" s="6" t="n"/>
      <c r="DO1092" s="6" t="n"/>
      <c r="DP1092" s="6" t="n"/>
      <c r="DQ1092" s="6" t="n"/>
      <c r="DR1092" s="6" t="n"/>
      <c r="DS1092" s="6" t="n"/>
      <c r="DT1092" s="6" t="n"/>
      <c r="DU1092" s="6" t="n"/>
      <c r="DV1092" s="6" t="n"/>
      <c r="DW1092" s="6" t="n"/>
      <c r="DX1092" s="6" t="n"/>
      <c r="DY1092" s="6" t="n"/>
      <c r="DZ1092" s="6" t="n"/>
      <c r="EA1092" s="6" t="n"/>
      <c r="EB1092" s="6" t="n"/>
      <c r="EC1092" s="6" t="n"/>
      <c r="ED1092" s="6" t="n"/>
      <c r="EE1092" s="6" t="n"/>
      <c r="EF1092" s="6" t="n"/>
      <c r="EG1092" s="6" t="n"/>
      <c r="EH1092" s="6" t="n"/>
      <c r="EI1092" s="6" t="n"/>
      <c r="EJ1092" s="6" t="n"/>
      <c r="EK1092" s="6" t="n"/>
      <c r="EL1092" s="6" t="n"/>
      <c r="EM1092" s="6" t="n"/>
      <c r="EN1092" s="6" t="n"/>
      <c r="EO1092" s="6" t="n"/>
      <c r="EP1092" s="6" t="n"/>
      <c r="EQ1092" s="6" t="n"/>
      <c r="ER1092" s="6" t="n"/>
      <c r="ES1092" s="6" t="n"/>
      <c r="ET1092" s="6" t="n"/>
      <c r="EU1092" s="6" t="n"/>
      <c r="EV1092" s="6" t="n"/>
      <c r="EW1092" s="6" t="n"/>
      <c r="EX1092" s="6" t="n"/>
      <c r="EY1092" s="6" t="n"/>
      <c r="EZ1092" s="6" t="n"/>
      <c r="FA1092" s="6" t="n"/>
      <c r="FB1092" s="6" t="n"/>
      <c r="FC1092" s="6" t="n"/>
      <c r="FD1092" s="6" t="n"/>
      <c r="FE1092" s="6" t="n"/>
      <c r="FF1092" s="6" t="n"/>
      <c r="FG1092" s="6" t="n"/>
      <c r="FH1092" s="6" t="n"/>
      <c r="FI1092" s="6" t="n"/>
      <c r="FJ1092" s="6" t="n"/>
      <c r="FK1092" s="6" t="n"/>
      <c r="FL1092" s="6" t="n"/>
      <c r="FM1092" s="6" t="n"/>
      <c r="FN1092" s="6" t="n"/>
      <c r="FO1092" s="6" t="n"/>
      <c r="FP1092" s="6" t="n"/>
      <c r="FQ1092" s="6" t="n"/>
      <c r="FR1092" s="6" t="n"/>
      <c r="FS1092" s="6" t="n"/>
      <c r="FT1092" s="6" t="n"/>
      <c r="FU1092" s="6" t="n"/>
      <c r="FV1092" s="6" t="n"/>
      <c r="FW1092" s="6" t="n"/>
      <c r="FX1092" s="6" t="n"/>
      <c r="FY1092" s="6" t="n"/>
      <c r="FZ1092" s="6" t="n"/>
      <c r="GA1092" s="6" t="n"/>
      <c r="GB1092" s="6" t="n"/>
      <c r="GC1092" s="6" t="n"/>
      <c r="GD1092" s="6" t="n"/>
      <c r="GE1092" s="6" t="n"/>
      <c r="GF1092" s="6" t="n"/>
      <c r="GG1092" s="6" t="n"/>
      <c r="GH1092" s="6" t="n"/>
      <c r="GI1092" s="6" t="n"/>
      <c r="GJ1092" s="6" t="n"/>
      <c r="GK1092" s="6" t="n"/>
      <c r="GL1092" s="6" t="n"/>
      <c r="GM1092" s="6" t="n"/>
      <c r="GN1092" s="6" t="n"/>
      <c r="GO1092" s="6" t="n"/>
      <c r="GP1092" s="6" t="n"/>
      <c r="GQ1092" s="6" t="n"/>
      <c r="GR1092" s="6" t="n"/>
      <c r="GS1092" s="6" t="n"/>
      <c r="GT1092" s="6" t="n"/>
      <c r="GU1092" s="6" t="n"/>
      <c r="GV1092" s="6" t="n"/>
      <c r="GW1092" s="6" t="n"/>
      <c r="GX1092" s="6" t="n"/>
      <c r="GY1092" s="6" t="n"/>
      <c r="GZ1092" s="6" t="n"/>
      <c r="HA1092" s="6" t="n"/>
      <c r="HB1092" s="6" t="n"/>
      <c r="HC1092" s="6" t="n"/>
      <c r="HD1092" s="6" t="n"/>
      <c r="HE1092" s="6" t="n"/>
      <c r="HF1092" s="6" t="n"/>
      <c r="HG1092" s="6" t="n"/>
      <c r="HH1092" s="6" t="n"/>
      <c r="HI1092" s="6" t="n"/>
      <c r="HJ1092" s="6" t="n"/>
      <c r="HK1092" s="6" t="n"/>
      <c r="HL1092" s="6" t="n"/>
      <c r="HM1092" s="6" t="n"/>
      <c r="HN1092" s="6" t="n"/>
      <c r="HO1092" s="6" t="n"/>
      <c r="HP1092" s="6" t="n"/>
      <c r="HQ1092" s="6" t="n"/>
      <c r="HR1092" s="6" t="n"/>
      <c r="HS1092" s="6" t="n"/>
      <c r="HT1092" s="6" t="n"/>
      <c r="HU1092" s="6" t="n"/>
      <c r="HV1092" s="6" t="n"/>
      <c r="HW1092" s="6" t="n"/>
      <c r="HX1092" s="6" t="n"/>
      <c r="HY1092" s="6" t="n"/>
      <c r="HZ1092" s="6" t="n"/>
      <c r="IA1092" s="6" t="n"/>
      <c r="IB1092" s="6" t="n"/>
      <c r="IC1092" s="6" t="n"/>
      <c r="ID1092" s="6" t="n"/>
      <c r="IE1092" s="6" t="n"/>
      <c r="IF1092" s="6" t="n"/>
      <c r="IG1092" s="6" t="n"/>
      <c r="IH1092" s="6" t="n"/>
      <c r="II1092" s="6" t="n"/>
      <c r="IJ1092" s="6" t="n"/>
      <c r="IK1092" s="6" t="n"/>
      <c r="IL1092" s="6" t="n"/>
      <c r="IM1092" s="6" t="n"/>
      <c r="IN1092" s="6" t="n"/>
      <c r="IO1092" s="6" t="n"/>
      <c r="IP1092" s="6" t="n"/>
      <c r="IQ1092" s="6" t="n"/>
      <c r="IR1092" s="6" t="n"/>
      <c r="IS1092" s="6" t="n"/>
      <c r="IT1092" s="6" t="n"/>
      <c r="IU1092" s="6" t="n"/>
      <c r="IV1092" s="6" t="n"/>
      <c r="IW1092" s="6" t="n"/>
      <c r="IX1092" s="6" t="n"/>
      <c r="IY1092" s="6" t="n"/>
      <c r="IZ1092" s="6" t="n"/>
      <c r="JA1092" s="6" t="n"/>
      <c r="JB1092" s="6" t="n"/>
      <c r="JC1092" s="6" t="n"/>
      <c r="JD1092" s="6" t="n"/>
      <c r="JE1092" s="6" t="n"/>
      <c r="JF1092" s="6" t="n"/>
      <c r="JG1092" s="6" t="n"/>
      <c r="JH1092" s="6" t="n"/>
      <c r="JI1092" s="6" t="n"/>
      <c r="JJ1092" s="6" t="n"/>
      <c r="JK1092" s="6" t="n"/>
      <c r="JL1092" s="6" t="n"/>
      <c r="JM1092" s="6" t="n"/>
      <c r="JN1092" s="6" t="n"/>
      <c r="JO1092" s="6" t="n"/>
      <c r="JP1092" s="6" t="n"/>
      <c r="JQ1092" s="6" t="n"/>
      <c r="JR1092" s="6" t="n"/>
      <c r="JS1092" s="6" t="n"/>
    </row>
    <row r="1093">
      <c r="A1093" s="6" t="n"/>
      <c r="B1093" s="6" t="n"/>
      <c r="C1093" s="6" t="n"/>
      <c r="D1093" s="6" t="n"/>
      <c r="E1093" s="6" t="n"/>
      <c r="F1093" s="6" t="n"/>
      <c r="G1093" s="6" t="n"/>
      <c r="H1093" s="6" t="n"/>
      <c r="I1093" s="6" t="n"/>
      <c r="J1093" s="6" t="n"/>
      <c r="K1093" s="6" t="n"/>
      <c r="L1093" s="6" t="n"/>
      <c r="M1093" s="6" t="n"/>
      <c r="N1093" s="6" t="n"/>
      <c r="O1093" s="6" t="n"/>
      <c r="P1093" s="6" t="n"/>
      <c r="Q1093" s="6" t="n"/>
      <c r="R1093" s="6" t="n"/>
      <c r="S1093" s="6" t="n"/>
      <c r="T1093" s="6" t="n"/>
      <c r="U1093" s="6" t="n"/>
      <c r="V1093" s="6" t="n"/>
      <c r="W1093" s="6" t="n"/>
      <c r="X1093" s="6" t="n"/>
      <c r="Y1093" s="6" t="n"/>
      <c r="Z1093" s="6" t="n"/>
      <c r="AA1093" s="6" t="n"/>
      <c r="AB1093" s="6" t="n"/>
      <c r="AC1093" s="6" t="n"/>
      <c r="AD1093" s="6" t="n"/>
      <c r="AE1093" s="6" t="n"/>
      <c r="AF1093" s="6" t="n"/>
      <c r="AG1093" s="6" t="n"/>
      <c r="AH1093" s="6" t="n"/>
      <c r="AI1093" s="6" t="n"/>
      <c r="AJ1093" s="6" t="n"/>
      <c r="AK1093" s="6" t="n"/>
      <c r="AL1093" s="6" t="n"/>
      <c r="AM1093" s="6" t="n"/>
      <c r="AN1093" s="6" t="n"/>
      <c r="AO1093" s="6" t="n"/>
      <c r="AP1093" s="6" t="n"/>
      <c r="AQ1093" s="6" t="n"/>
      <c r="AR1093" s="6" t="n"/>
      <c r="AS1093" s="6" t="n"/>
      <c r="AT1093" s="6" t="n"/>
      <c r="AU1093" s="6" t="n"/>
      <c r="AV1093" s="6" t="n"/>
      <c r="AW1093" s="6" t="n"/>
      <c r="AX1093" s="6" t="n"/>
      <c r="AY1093" s="6" t="n"/>
      <c r="AZ1093" s="6" t="n"/>
      <c r="BA1093" s="6" t="n"/>
      <c r="BB1093" s="6" t="n"/>
      <c r="BC1093" s="6" t="n"/>
      <c r="BD1093" s="6" t="n"/>
      <c r="BE1093" s="6" t="n"/>
      <c r="BF1093" s="6" t="n"/>
      <c r="BG1093" s="6" t="n"/>
      <c r="BH1093" s="6" t="n"/>
      <c r="BI1093" s="6" t="n"/>
      <c r="BJ1093" s="6" t="n"/>
      <c r="BK1093" s="6" t="n"/>
      <c r="BL1093" s="6" t="n"/>
      <c r="BM1093" s="6" t="n"/>
      <c r="BN1093" s="6" t="n"/>
      <c r="BO1093" s="6" t="n"/>
      <c r="BP1093" s="6" t="n"/>
      <c r="BQ1093" s="6" t="n"/>
      <c r="BR1093" s="6" t="n"/>
      <c r="BS1093" s="6" t="n"/>
      <c r="BT1093" s="6" t="n"/>
      <c r="BU1093" s="6" t="n"/>
      <c r="BV1093" s="6" t="n"/>
      <c r="BW1093" s="6" t="n"/>
      <c r="BX1093" s="6" t="n"/>
      <c r="BY1093" s="6" t="n"/>
      <c r="BZ1093" s="6" t="n"/>
      <c r="CA1093" s="6" t="n"/>
      <c r="CB1093" s="6" t="n"/>
      <c r="CC1093" s="6" t="n"/>
      <c r="CD1093" s="6" t="n"/>
      <c r="CE1093" s="6" t="n"/>
      <c r="CF1093" s="6" t="n"/>
      <c r="CG1093" s="6" t="n"/>
      <c r="CH1093" s="6" t="n"/>
      <c r="CI1093" s="6" t="n"/>
      <c r="CJ1093" s="6" t="n"/>
      <c r="CK1093" s="6" t="n"/>
      <c r="CL1093" s="6" t="n"/>
      <c r="CM1093" s="6" t="n"/>
      <c r="CN1093" s="6" t="n"/>
      <c r="CO1093" s="6" t="n"/>
      <c r="CP1093" s="6" t="n"/>
      <c r="CQ1093" s="6" t="n"/>
      <c r="CR1093" s="6" t="n"/>
      <c r="CS1093" s="6" t="n"/>
      <c r="CT1093" s="6" t="n"/>
      <c r="CU1093" s="6" t="n"/>
      <c r="CV1093" s="6" t="n"/>
      <c r="CW1093" s="6" t="n"/>
      <c r="CX1093" s="6" t="n"/>
      <c r="CY1093" s="6" t="n"/>
      <c r="CZ1093" s="6" t="n"/>
      <c r="DA1093" s="6" t="n"/>
      <c r="DB1093" s="6" t="n"/>
      <c r="DC1093" s="6" t="n"/>
      <c r="DD1093" s="6" t="n"/>
      <c r="DE1093" s="6" t="n"/>
      <c r="DF1093" s="6" t="n"/>
      <c r="DG1093" s="6" t="n"/>
      <c r="DH1093" s="6" t="n"/>
      <c r="DI1093" s="6" t="n"/>
      <c r="DJ1093" s="6" t="n"/>
      <c r="DK1093" s="6" t="n"/>
      <c r="DL1093" s="6" t="n"/>
      <c r="DM1093" s="6" t="n"/>
      <c r="DN1093" s="6" t="n"/>
      <c r="DO1093" s="6" t="n"/>
      <c r="DP1093" s="6" t="n"/>
      <c r="DQ1093" s="6" t="n"/>
      <c r="DR1093" s="6" t="n"/>
      <c r="DS1093" s="6" t="n"/>
      <c r="DT1093" s="6" t="n"/>
      <c r="DU1093" s="6" t="n"/>
      <c r="DV1093" s="6" t="n"/>
      <c r="DW1093" s="6" t="n"/>
      <c r="DX1093" s="6" t="n"/>
      <c r="DY1093" s="6" t="n"/>
      <c r="DZ1093" s="6" t="n"/>
      <c r="EA1093" s="6" t="n"/>
      <c r="EB1093" s="6" t="n"/>
      <c r="EC1093" s="6" t="n"/>
      <c r="ED1093" s="6" t="n"/>
      <c r="EE1093" s="6" t="n"/>
      <c r="EF1093" s="6" t="n"/>
      <c r="EG1093" s="6" t="n"/>
      <c r="EH1093" s="6" t="n"/>
      <c r="EI1093" s="6" t="n"/>
      <c r="EJ1093" s="6" t="n"/>
      <c r="EK1093" s="6" t="n"/>
      <c r="EL1093" s="6" t="n"/>
      <c r="EM1093" s="6" t="n"/>
      <c r="EN1093" s="6" t="n"/>
      <c r="EO1093" s="6" t="n"/>
      <c r="EP1093" s="6" t="n"/>
      <c r="EQ1093" s="6" t="n"/>
      <c r="ER1093" s="6" t="n"/>
      <c r="ES1093" s="6" t="n"/>
      <c r="ET1093" s="6" t="n"/>
      <c r="EU1093" s="6" t="n"/>
      <c r="EV1093" s="6" t="n"/>
      <c r="EW1093" s="6" t="n"/>
      <c r="EX1093" s="6" t="n"/>
      <c r="EY1093" s="6" t="n"/>
      <c r="EZ1093" s="6" t="n"/>
      <c r="FA1093" s="6" t="n"/>
      <c r="FB1093" s="6" t="n"/>
      <c r="FC1093" s="6" t="n"/>
      <c r="FD1093" s="6" t="n"/>
      <c r="FE1093" s="6" t="n"/>
      <c r="FF1093" s="6" t="n"/>
      <c r="FG1093" s="6" t="n"/>
      <c r="FH1093" s="6" t="n"/>
      <c r="FI1093" s="6" t="n"/>
      <c r="FJ1093" s="6" t="n"/>
      <c r="FK1093" s="6" t="n"/>
      <c r="FL1093" s="6" t="n"/>
      <c r="FM1093" s="6" t="n"/>
      <c r="FN1093" s="6" t="n"/>
      <c r="FO1093" s="6" t="n"/>
      <c r="FP1093" s="6" t="n"/>
      <c r="FQ1093" s="6" t="n"/>
      <c r="FR1093" s="6" t="n"/>
      <c r="FS1093" s="6" t="n"/>
      <c r="FT1093" s="6" t="n"/>
      <c r="FU1093" s="6" t="n"/>
      <c r="FV1093" s="6" t="n"/>
      <c r="FW1093" s="6" t="n"/>
      <c r="FX1093" s="6" t="n"/>
      <c r="FY1093" s="6" t="n"/>
      <c r="FZ1093" s="6" t="n"/>
      <c r="GA1093" s="6" t="n"/>
      <c r="GB1093" s="6" t="n"/>
      <c r="GC1093" s="6" t="n"/>
      <c r="GD1093" s="6" t="n"/>
      <c r="GE1093" s="6" t="n"/>
      <c r="GF1093" s="6" t="n"/>
      <c r="GG1093" s="6" t="n"/>
      <c r="GH1093" s="6" t="n"/>
      <c r="GI1093" s="6" t="n"/>
      <c r="GJ1093" s="6" t="n"/>
      <c r="GK1093" s="6" t="n"/>
      <c r="GL1093" s="6" t="n"/>
      <c r="GM1093" s="6" t="n"/>
      <c r="GN1093" s="6" t="n"/>
      <c r="GO1093" s="6" t="n"/>
      <c r="GP1093" s="6" t="n"/>
      <c r="GQ1093" s="6" t="n"/>
      <c r="GR1093" s="6" t="n"/>
      <c r="GS1093" s="6" t="n"/>
      <c r="GT1093" s="6" t="n"/>
      <c r="GU1093" s="6" t="n"/>
      <c r="GV1093" s="6" t="n"/>
      <c r="GW1093" s="6" t="n"/>
      <c r="GX1093" s="6" t="n"/>
      <c r="GY1093" s="6" t="n"/>
      <c r="GZ1093" s="6" t="n"/>
      <c r="HA1093" s="6" t="n"/>
      <c r="HB1093" s="6" t="n"/>
      <c r="HC1093" s="6" t="n"/>
      <c r="HD1093" s="6" t="n"/>
      <c r="HE1093" s="6" t="n"/>
      <c r="HF1093" s="6" t="n"/>
      <c r="HG1093" s="6" t="n"/>
      <c r="HH1093" s="6" t="n"/>
      <c r="HI1093" s="6" t="n"/>
      <c r="HJ1093" s="6" t="n"/>
      <c r="HK1093" s="6" t="n"/>
      <c r="HL1093" s="6" t="n"/>
      <c r="HM1093" s="6" t="n"/>
      <c r="HN1093" s="6" t="n"/>
      <c r="HO1093" s="6" t="n"/>
      <c r="HP1093" s="6" t="n"/>
      <c r="HQ1093" s="6" t="n"/>
      <c r="HR1093" s="6" t="n"/>
      <c r="HS1093" s="6" t="n"/>
      <c r="HT1093" s="6" t="n"/>
      <c r="HU1093" s="6" t="n"/>
      <c r="HV1093" s="6" t="n"/>
      <c r="HW1093" s="6" t="n"/>
      <c r="HX1093" s="6" t="n"/>
      <c r="HY1093" s="6" t="n"/>
      <c r="HZ1093" s="6" t="n"/>
      <c r="IA1093" s="6" t="n"/>
      <c r="IB1093" s="6" t="n"/>
      <c r="IC1093" s="6" t="n"/>
      <c r="ID1093" s="6" t="n"/>
      <c r="IE1093" s="6" t="n"/>
      <c r="IF1093" s="6" t="n"/>
      <c r="IG1093" s="6" t="n"/>
      <c r="IH1093" s="6" t="n"/>
      <c r="II1093" s="6" t="n"/>
      <c r="IJ1093" s="6" t="n"/>
      <c r="IK1093" s="6" t="n"/>
      <c r="IL1093" s="6" t="n"/>
      <c r="IM1093" s="6" t="n"/>
      <c r="IN1093" s="6" t="n"/>
      <c r="IO1093" s="6" t="n"/>
      <c r="IP1093" s="6" t="n"/>
      <c r="IQ1093" s="6" t="n"/>
      <c r="IR1093" s="6" t="n"/>
      <c r="IS1093" s="6" t="n"/>
      <c r="IT1093" s="6" t="n"/>
      <c r="IU1093" s="6" t="n"/>
      <c r="IV1093" s="6" t="n"/>
      <c r="IW1093" s="6" t="n"/>
      <c r="IX1093" s="6" t="n"/>
      <c r="IY1093" s="6" t="n"/>
      <c r="IZ1093" s="6" t="n"/>
      <c r="JA1093" s="6" t="n"/>
      <c r="JB1093" s="6" t="n"/>
      <c r="JC1093" s="6" t="n"/>
      <c r="JD1093" s="6" t="n"/>
      <c r="JE1093" s="6" t="n"/>
      <c r="JF1093" s="6" t="n"/>
      <c r="JG1093" s="6" t="n"/>
      <c r="JH1093" s="6" t="n"/>
      <c r="JI1093" s="6" t="n"/>
      <c r="JJ1093" s="6" t="n"/>
      <c r="JK1093" s="6" t="n"/>
      <c r="JL1093" s="6" t="n"/>
      <c r="JM1093" s="6" t="n"/>
      <c r="JN1093" s="6" t="n"/>
      <c r="JO1093" s="6" t="n"/>
      <c r="JP1093" s="6" t="n"/>
      <c r="JQ1093" s="6" t="n"/>
      <c r="JR1093" s="6" t="n"/>
      <c r="JS1093" s="6" t="n"/>
    </row>
    <row r="1094">
      <c r="A1094" s="6" t="n"/>
      <c r="B1094" s="6" t="n"/>
      <c r="C1094" s="6" t="n"/>
      <c r="D1094" s="6" t="n"/>
      <c r="E1094" s="6" t="n"/>
      <c r="F1094" s="6" t="n"/>
      <c r="G1094" s="6" t="n"/>
      <c r="H1094" s="6" t="n"/>
      <c r="I1094" s="6" t="n"/>
      <c r="J1094" s="6" t="n"/>
      <c r="K1094" s="6" t="n"/>
      <c r="L1094" s="6" t="n"/>
      <c r="M1094" s="6" t="n"/>
      <c r="N1094" s="6" t="n"/>
      <c r="O1094" s="6" t="n"/>
      <c r="P1094" s="6" t="n"/>
      <c r="Q1094" s="6" t="n"/>
      <c r="R1094" s="6" t="n"/>
      <c r="S1094" s="6" t="n"/>
      <c r="T1094" s="6" t="n"/>
      <c r="U1094" s="6" t="n"/>
      <c r="V1094" s="6" t="n"/>
      <c r="W1094" s="6" t="n"/>
      <c r="X1094" s="6" t="n"/>
      <c r="Y1094" s="6" t="n"/>
      <c r="Z1094" s="6" t="n"/>
      <c r="AA1094" s="6" t="n"/>
      <c r="AB1094" s="6" t="n"/>
      <c r="AC1094" s="6" t="n"/>
      <c r="AD1094" s="6" t="n"/>
      <c r="AE1094" s="6" t="n"/>
      <c r="AF1094" s="6" t="n"/>
      <c r="AG1094" s="6" t="n"/>
      <c r="AH1094" s="6" t="n"/>
      <c r="AI1094" s="6" t="n"/>
      <c r="AJ1094" s="6" t="n"/>
      <c r="AK1094" s="6" t="n"/>
      <c r="AL1094" s="6" t="n"/>
      <c r="AM1094" s="6" t="n"/>
      <c r="AN1094" s="6" t="n"/>
      <c r="AO1094" s="6" t="n"/>
      <c r="AP1094" s="6" t="n"/>
      <c r="AQ1094" s="6" t="n"/>
      <c r="AR1094" s="6" t="n"/>
      <c r="AS1094" s="6" t="n"/>
      <c r="AT1094" s="6" t="n"/>
      <c r="AU1094" s="6" t="n"/>
      <c r="AV1094" s="6" t="n"/>
      <c r="AW1094" s="6" t="n"/>
      <c r="AX1094" s="6" t="n"/>
      <c r="AY1094" s="6" t="n"/>
      <c r="AZ1094" s="6" t="n"/>
      <c r="BA1094" s="6" t="n"/>
      <c r="BB1094" s="6" t="n"/>
      <c r="BC1094" s="6" t="n"/>
      <c r="BD1094" s="6" t="n"/>
      <c r="BE1094" s="6" t="n"/>
      <c r="BF1094" s="6" t="n"/>
      <c r="BG1094" s="6" t="n"/>
      <c r="BH1094" s="6" t="n"/>
      <c r="BI1094" s="6" t="n"/>
      <c r="BJ1094" s="6" t="n"/>
      <c r="BK1094" s="6" t="n"/>
      <c r="BL1094" s="6" t="n"/>
      <c r="BM1094" s="6" t="n"/>
      <c r="BN1094" s="6" t="n"/>
      <c r="BO1094" s="6" t="n"/>
      <c r="BP1094" s="6" t="n"/>
      <c r="BQ1094" s="6" t="n"/>
      <c r="BR1094" s="6" t="n"/>
      <c r="BS1094" s="6" t="n"/>
      <c r="BT1094" s="6" t="n"/>
      <c r="BU1094" s="6" t="n"/>
      <c r="BV1094" s="6" t="n"/>
      <c r="BW1094" s="6" t="n"/>
      <c r="BX1094" s="6" t="n"/>
      <c r="BY1094" s="6" t="n"/>
      <c r="BZ1094" s="6" t="n"/>
      <c r="CA1094" s="6" t="n"/>
      <c r="CB1094" s="6" t="n"/>
      <c r="CC1094" s="6" t="n"/>
      <c r="CD1094" s="6" t="n"/>
      <c r="CE1094" s="6" t="n"/>
      <c r="CF1094" s="6" t="n"/>
      <c r="CG1094" s="6" t="n"/>
      <c r="CH1094" s="6" t="n"/>
      <c r="CI1094" s="6" t="n"/>
      <c r="CJ1094" s="6" t="n"/>
      <c r="CK1094" s="6" t="n"/>
      <c r="CL1094" s="6" t="n"/>
      <c r="CM1094" s="6" t="n"/>
      <c r="CN1094" s="6" t="n"/>
      <c r="CO1094" s="6" t="n"/>
      <c r="CP1094" s="6" t="n"/>
      <c r="CQ1094" s="6" t="n"/>
      <c r="CR1094" s="6" t="n"/>
      <c r="CS1094" s="6" t="n"/>
      <c r="CT1094" s="6" t="n"/>
      <c r="CU1094" s="6" t="n"/>
      <c r="CV1094" s="6" t="n"/>
      <c r="CW1094" s="6" t="n"/>
      <c r="CX1094" s="6" t="n"/>
      <c r="CY1094" s="6" t="n"/>
      <c r="CZ1094" s="6" t="n"/>
      <c r="DA1094" s="6" t="n"/>
      <c r="DB1094" s="6" t="n"/>
      <c r="DC1094" s="6" t="n"/>
      <c r="DD1094" s="6" t="n"/>
      <c r="DE1094" s="6" t="n"/>
      <c r="DF1094" s="6" t="n"/>
      <c r="DG1094" s="6" t="n"/>
      <c r="DH1094" s="6" t="n"/>
      <c r="DI1094" s="6" t="n"/>
      <c r="DJ1094" s="6" t="n"/>
      <c r="DK1094" s="6" t="n"/>
      <c r="DL1094" s="6" t="n"/>
      <c r="DM1094" s="6" t="n"/>
      <c r="DN1094" s="6" t="n"/>
      <c r="DO1094" s="6" t="n"/>
      <c r="DP1094" s="6" t="n"/>
      <c r="DQ1094" s="6" t="n"/>
      <c r="DR1094" s="6" t="n"/>
      <c r="DS1094" s="6" t="n"/>
      <c r="DT1094" s="6" t="n"/>
      <c r="DU1094" s="6" t="n"/>
      <c r="DV1094" s="6" t="n"/>
      <c r="DW1094" s="6" t="n"/>
      <c r="DX1094" s="6" t="n"/>
      <c r="DY1094" s="6" t="n"/>
      <c r="DZ1094" s="6" t="n"/>
      <c r="EA1094" s="6" t="n"/>
      <c r="EB1094" s="6" t="n"/>
      <c r="EC1094" s="6" t="n"/>
      <c r="ED1094" s="6" t="n"/>
      <c r="EE1094" s="6" t="n"/>
      <c r="EF1094" s="6" t="n"/>
      <c r="EG1094" s="6" t="n"/>
      <c r="EH1094" s="6" t="n"/>
      <c r="EI1094" s="6" t="n"/>
      <c r="EJ1094" s="6" t="n"/>
      <c r="EK1094" s="6" t="n"/>
      <c r="EL1094" s="6" t="n"/>
      <c r="EM1094" s="6" t="n"/>
      <c r="EN1094" s="6" t="n"/>
      <c r="EO1094" s="6" t="n"/>
      <c r="EP1094" s="6" t="n"/>
      <c r="EQ1094" s="6" t="n"/>
      <c r="ER1094" s="6" t="n"/>
      <c r="ES1094" s="6" t="n"/>
      <c r="ET1094" s="6" t="n"/>
      <c r="EU1094" s="6" t="n"/>
      <c r="EV1094" s="6" t="n"/>
      <c r="EW1094" s="6" t="n"/>
      <c r="EX1094" s="6" t="n"/>
      <c r="EY1094" s="6" t="n"/>
      <c r="EZ1094" s="6" t="n"/>
      <c r="FA1094" s="6" t="n"/>
      <c r="FB1094" s="6" t="n"/>
      <c r="FC1094" s="6" t="n"/>
      <c r="FD1094" s="6" t="n"/>
      <c r="FE1094" s="6" t="n"/>
      <c r="FF1094" s="6" t="n"/>
      <c r="FG1094" s="6" t="n"/>
      <c r="FH1094" s="6" t="n"/>
      <c r="FI1094" s="6" t="n"/>
      <c r="FJ1094" s="6" t="n"/>
      <c r="FK1094" s="6" t="n"/>
      <c r="FL1094" s="6" t="n"/>
      <c r="FM1094" s="6" t="n"/>
      <c r="FN1094" s="6" t="n"/>
      <c r="FO1094" s="6" t="n"/>
      <c r="FP1094" s="6" t="n"/>
      <c r="FQ1094" s="6" t="n"/>
      <c r="FR1094" s="6" t="n"/>
      <c r="FS1094" s="6" t="n"/>
      <c r="FT1094" s="6" t="n"/>
      <c r="FU1094" s="6" t="n"/>
      <c r="FV1094" s="6" t="n"/>
      <c r="FW1094" s="6" t="n"/>
      <c r="FX1094" s="6" t="n"/>
      <c r="FY1094" s="6" t="n"/>
      <c r="FZ1094" s="6" t="n"/>
      <c r="GA1094" s="6" t="n"/>
      <c r="GB1094" s="6" t="n"/>
      <c r="GC1094" s="6" t="n"/>
      <c r="GD1094" s="6" t="n"/>
      <c r="GE1094" s="6" t="n"/>
      <c r="GF1094" s="6" t="n"/>
      <c r="GG1094" s="6" t="n"/>
      <c r="GH1094" s="6" t="n"/>
      <c r="GI1094" s="6" t="n"/>
      <c r="GJ1094" s="6" t="n"/>
      <c r="GK1094" s="6" t="n"/>
      <c r="GL1094" s="6" t="n"/>
      <c r="GM1094" s="6" t="n"/>
      <c r="GN1094" s="6" t="n"/>
      <c r="GO1094" s="6" t="n"/>
      <c r="GP1094" s="6" t="n"/>
      <c r="GQ1094" s="6" t="n"/>
      <c r="GR1094" s="6" t="n"/>
      <c r="GS1094" s="6" t="n"/>
      <c r="GT1094" s="6" t="n"/>
      <c r="GU1094" s="6" t="n"/>
      <c r="GV1094" s="6" t="n"/>
      <c r="GW1094" s="6" t="n"/>
      <c r="GX1094" s="6" t="n"/>
      <c r="GY1094" s="6" t="n"/>
      <c r="GZ1094" s="6" t="n"/>
      <c r="HA1094" s="6" t="n"/>
      <c r="HB1094" s="6" t="n"/>
      <c r="HC1094" s="6" t="n"/>
      <c r="HD1094" s="6" t="n"/>
      <c r="HE1094" s="6" t="n"/>
      <c r="HF1094" s="6" t="n"/>
      <c r="HG1094" s="6" t="n"/>
      <c r="HH1094" s="6" t="n"/>
      <c r="HI1094" s="6" t="n"/>
      <c r="HJ1094" s="6" t="n"/>
      <c r="HK1094" s="6" t="n"/>
      <c r="HL1094" s="6" t="n"/>
      <c r="HM1094" s="6" t="n"/>
      <c r="HN1094" s="6" t="n"/>
      <c r="HO1094" s="6" t="n"/>
      <c r="HP1094" s="6" t="n"/>
      <c r="HQ1094" s="6" t="n"/>
      <c r="HR1094" s="6" t="n"/>
      <c r="HS1094" s="6" t="n"/>
      <c r="HT1094" s="6" t="n"/>
      <c r="HU1094" s="6" t="n"/>
      <c r="HV1094" s="6" t="n"/>
      <c r="HW1094" s="6" t="n"/>
      <c r="HX1094" s="6" t="n"/>
      <c r="HY1094" s="6" t="n"/>
      <c r="HZ1094" s="6" t="n"/>
      <c r="IA1094" s="6" t="n"/>
      <c r="IB1094" s="6" t="n"/>
      <c r="IC1094" s="6" t="n"/>
      <c r="ID1094" s="6" t="n"/>
      <c r="IE1094" s="6" t="n"/>
      <c r="IF1094" s="6" t="n"/>
      <c r="IG1094" s="6" t="n"/>
      <c r="IH1094" s="6" t="n"/>
      <c r="II1094" s="6" t="n"/>
      <c r="IJ1094" s="6" t="n"/>
      <c r="IK1094" s="6" t="n"/>
      <c r="IL1094" s="6" t="n"/>
      <c r="IM1094" s="6" t="n"/>
      <c r="IN1094" s="6" t="n"/>
      <c r="IO1094" s="6" t="n"/>
      <c r="IP1094" s="6" t="n"/>
      <c r="IQ1094" s="6" t="n"/>
      <c r="IR1094" s="6" t="n"/>
      <c r="IS1094" s="6" t="n"/>
      <c r="IT1094" s="6" t="n"/>
      <c r="IU1094" s="6" t="n"/>
      <c r="IV1094" s="6" t="n"/>
      <c r="IW1094" s="6" t="n"/>
      <c r="IX1094" s="6" t="n"/>
      <c r="IY1094" s="6" t="n"/>
      <c r="IZ1094" s="6" t="n"/>
      <c r="JA1094" s="6" t="n"/>
      <c r="JB1094" s="6" t="n"/>
      <c r="JC1094" s="6" t="n"/>
      <c r="JD1094" s="6" t="n"/>
      <c r="JE1094" s="6" t="n"/>
      <c r="JF1094" s="6" t="n"/>
      <c r="JG1094" s="6" t="n"/>
      <c r="JH1094" s="6" t="n"/>
      <c r="JI1094" s="6" t="n"/>
      <c r="JJ1094" s="6" t="n"/>
      <c r="JK1094" s="6" t="n"/>
      <c r="JL1094" s="6" t="n"/>
      <c r="JM1094" s="6" t="n"/>
      <c r="JN1094" s="6" t="n"/>
      <c r="JO1094" s="6" t="n"/>
      <c r="JP1094" s="6" t="n"/>
      <c r="JQ1094" s="6" t="n"/>
      <c r="JR1094" s="6" t="n"/>
      <c r="JS1094" s="6" t="n"/>
    </row>
    <row r="1095">
      <c r="A1095" s="6" t="n"/>
      <c r="B1095" s="6" t="n"/>
      <c r="C1095" s="6" t="n"/>
      <c r="D1095" s="6" t="n"/>
      <c r="E1095" s="6" t="n"/>
      <c r="F1095" s="6" t="n"/>
      <c r="G1095" s="6" t="n"/>
      <c r="H1095" s="6" t="n"/>
      <c r="I1095" s="6" t="n"/>
      <c r="J1095" s="6" t="n"/>
      <c r="K1095" s="6" t="n"/>
      <c r="L1095" s="6" t="n"/>
      <c r="M1095" s="6" t="n"/>
      <c r="N1095" s="6" t="n"/>
      <c r="O1095" s="6" t="n"/>
      <c r="P1095" s="6" t="n"/>
      <c r="Q1095" s="6" t="n"/>
      <c r="R1095" s="6" t="n"/>
      <c r="S1095" s="6" t="n"/>
      <c r="T1095" s="6" t="n"/>
      <c r="U1095" s="6" t="n"/>
      <c r="V1095" s="6" t="n"/>
      <c r="W1095" s="6" t="n"/>
      <c r="X1095" s="6" t="n"/>
      <c r="Y1095" s="6" t="n"/>
      <c r="Z1095" s="6" t="n"/>
      <c r="AA1095" s="6" t="n"/>
      <c r="AB1095" s="6" t="n"/>
      <c r="AC1095" s="6" t="n"/>
      <c r="AD1095" s="6" t="n"/>
      <c r="AE1095" s="6" t="n"/>
      <c r="AF1095" s="6" t="n"/>
      <c r="AG1095" s="6" t="n"/>
      <c r="AH1095" s="6" t="n"/>
      <c r="AI1095" s="6" t="n"/>
      <c r="AJ1095" s="6" t="n"/>
      <c r="AK1095" s="6" t="n"/>
      <c r="AL1095" s="6" t="n"/>
      <c r="AM1095" s="6" t="n"/>
      <c r="AN1095" s="6" t="n"/>
      <c r="AO1095" s="6" t="n"/>
      <c r="AP1095" s="6" t="n"/>
      <c r="AQ1095" s="6" t="n"/>
      <c r="AR1095" s="6" t="n"/>
      <c r="AS1095" s="6" t="n"/>
      <c r="AT1095" s="6" t="n"/>
      <c r="AU1095" s="6" t="n"/>
      <c r="AV1095" s="6" t="n"/>
      <c r="AW1095" s="6" t="n"/>
      <c r="AX1095" s="6" t="n"/>
      <c r="AY1095" s="6" t="n"/>
      <c r="AZ1095" s="6" t="n"/>
      <c r="BA1095" s="6" t="n"/>
      <c r="BB1095" s="6" t="n"/>
      <c r="BC1095" s="6" t="n"/>
      <c r="BD1095" s="6" t="n"/>
      <c r="BE1095" s="6" t="n"/>
      <c r="BF1095" s="6" t="n"/>
      <c r="BG1095" s="6" t="n"/>
      <c r="BH1095" s="6" t="n"/>
      <c r="BI1095" s="6" t="n"/>
      <c r="BJ1095" s="6" t="n"/>
      <c r="BK1095" s="6" t="n"/>
      <c r="BL1095" s="6" t="n"/>
      <c r="BM1095" s="6" t="n"/>
      <c r="BN1095" s="6" t="n"/>
      <c r="BO1095" s="6" t="n"/>
      <c r="BP1095" s="6" t="n"/>
      <c r="BQ1095" s="6" t="n"/>
      <c r="BR1095" s="6" t="n"/>
      <c r="BS1095" s="6" t="n"/>
      <c r="BT1095" s="6" t="n"/>
      <c r="BU1095" s="6" t="n"/>
      <c r="BV1095" s="6" t="n"/>
      <c r="BW1095" s="6" t="n"/>
      <c r="BX1095" s="6" t="n"/>
      <c r="BY1095" s="6" t="n"/>
      <c r="BZ1095" s="6" t="n"/>
      <c r="CA1095" s="6" t="n"/>
      <c r="CB1095" s="6" t="n"/>
      <c r="CC1095" s="6" t="n"/>
      <c r="CD1095" s="6" t="n"/>
      <c r="CE1095" s="6" t="n"/>
      <c r="CF1095" s="6" t="n"/>
      <c r="CG1095" s="6" t="n"/>
      <c r="CH1095" s="6" t="n"/>
      <c r="CI1095" s="6" t="n"/>
      <c r="CJ1095" s="6" t="n"/>
      <c r="CK1095" s="6" t="n"/>
      <c r="CL1095" s="6" t="n"/>
      <c r="CM1095" s="6" t="n"/>
      <c r="CN1095" s="6" t="n"/>
      <c r="CO1095" s="6" t="n"/>
      <c r="CP1095" s="6" t="n"/>
      <c r="CQ1095" s="6" t="n"/>
      <c r="CR1095" s="6" t="n"/>
      <c r="CS1095" s="6" t="n"/>
      <c r="CT1095" s="6" t="n"/>
      <c r="CU1095" s="6" t="n"/>
      <c r="CV1095" s="6" t="n"/>
      <c r="CW1095" s="6" t="n"/>
      <c r="CX1095" s="6" t="n"/>
      <c r="CY1095" s="6" t="n"/>
      <c r="CZ1095" s="6" t="n"/>
      <c r="DA1095" s="6" t="n"/>
      <c r="DB1095" s="6" t="n"/>
      <c r="DC1095" s="6" t="n"/>
      <c r="DD1095" s="6" t="n"/>
      <c r="DE1095" s="6" t="n"/>
      <c r="DF1095" s="6" t="n"/>
      <c r="DG1095" s="6" t="n"/>
      <c r="DH1095" s="6" t="n"/>
      <c r="DI1095" s="6" t="n"/>
      <c r="DJ1095" s="6" t="n"/>
      <c r="DK1095" s="6" t="n"/>
      <c r="DL1095" s="6" t="n"/>
      <c r="DM1095" s="6" t="n"/>
      <c r="DN1095" s="6" t="n"/>
      <c r="DO1095" s="6" t="n"/>
      <c r="DP1095" s="6" t="n"/>
      <c r="DQ1095" s="6" t="n"/>
      <c r="DR1095" s="6" t="n"/>
      <c r="DS1095" s="6" t="n"/>
      <c r="DT1095" s="6" t="n"/>
      <c r="DU1095" s="6" t="n"/>
      <c r="DV1095" s="6" t="n"/>
      <c r="DW1095" s="6" t="n"/>
      <c r="DX1095" s="6" t="n"/>
      <c r="DY1095" s="6" t="n"/>
      <c r="DZ1095" s="6" t="n"/>
      <c r="EA1095" s="6" t="n"/>
      <c r="EB1095" s="6" t="n"/>
      <c r="EC1095" s="6" t="n"/>
      <c r="ED1095" s="6" t="n"/>
      <c r="EE1095" s="6" t="n"/>
      <c r="EF1095" s="6" t="n"/>
      <c r="EG1095" s="6" t="n"/>
      <c r="EH1095" s="6" t="n"/>
      <c r="EI1095" s="6" t="n"/>
      <c r="EJ1095" s="6" t="n"/>
      <c r="EK1095" s="6" t="n"/>
      <c r="EL1095" s="6" t="n"/>
      <c r="EM1095" s="6" t="n"/>
      <c r="EN1095" s="6" t="n"/>
      <c r="EO1095" s="6" t="n"/>
      <c r="EP1095" s="6" t="n"/>
      <c r="EQ1095" s="6" t="n"/>
      <c r="ER1095" s="6" t="n"/>
      <c r="ES1095" s="6" t="n"/>
      <c r="ET1095" s="6" t="n"/>
      <c r="EU1095" s="6" t="n"/>
      <c r="EV1095" s="6" t="n"/>
      <c r="EW1095" s="6" t="n"/>
      <c r="EX1095" s="6" t="n"/>
      <c r="EY1095" s="6" t="n"/>
      <c r="EZ1095" s="6" t="n"/>
      <c r="FA1095" s="6" t="n"/>
      <c r="FB1095" s="6" t="n"/>
      <c r="FC1095" s="6" t="n"/>
      <c r="FD1095" s="6" t="n"/>
      <c r="FE1095" s="6" t="n"/>
      <c r="FF1095" s="6" t="n"/>
      <c r="FG1095" s="6" t="n"/>
      <c r="FH1095" s="6" t="n"/>
      <c r="FI1095" s="6" t="n"/>
      <c r="FJ1095" s="6" t="n"/>
      <c r="FK1095" s="6" t="n"/>
      <c r="FL1095" s="6" t="n"/>
      <c r="FM1095" s="6" t="n"/>
      <c r="FN1095" s="6" t="n"/>
      <c r="FO1095" s="6" t="n"/>
      <c r="FP1095" s="6" t="n"/>
      <c r="FQ1095" s="6" t="n"/>
      <c r="FR1095" s="6" t="n"/>
      <c r="FS1095" s="6" t="n"/>
      <c r="FT1095" s="6" t="n"/>
      <c r="FU1095" s="6" t="n"/>
      <c r="FV1095" s="6" t="n"/>
      <c r="FW1095" s="6" t="n"/>
      <c r="FX1095" s="6" t="n"/>
      <c r="FY1095" s="6" t="n"/>
      <c r="FZ1095" s="6" t="n"/>
      <c r="GA1095" s="6" t="n"/>
      <c r="GB1095" s="6" t="n"/>
      <c r="GC1095" s="6" t="n"/>
      <c r="GD1095" s="6" t="n"/>
      <c r="GE1095" s="6" t="n"/>
      <c r="GF1095" s="6" t="n"/>
      <c r="GG1095" s="6" t="n"/>
      <c r="GH1095" s="6" t="n"/>
      <c r="GI1095" s="6" t="n"/>
      <c r="GJ1095" s="6" t="n"/>
      <c r="GK1095" s="6" t="n"/>
      <c r="GL1095" s="6" t="n"/>
      <c r="GM1095" s="6" t="n"/>
      <c r="GN1095" s="6" t="n"/>
      <c r="GO1095" s="6" t="n"/>
      <c r="GP1095" s="6" t="n"/>
      <c r="GQ1095" s="6" t="n"/>
      <c r="GR1095" s="6" t="n"/>
      <c r="GS1095" s="6" t="n"/>
      <c r="GT1095" s="6" t="n"/>
      <c r="GU1095" s="6" t="n"/>
      <c r="GV1095" s="6" t="n"/>
      <c r="GW1095" s="6" t="n"/>
      <c r="GX1095" s="6" t="n"/>
      <c r="GY1095" s="6" t="n"/>
      <c r="GZ1095" s="6" t="n"/>
      <c r="HA1095" s="6" t="n"/>
      <c r="HB1095" s="6" t="n"/>
      <c r="HC1095" s="6" t="n"/>
      <c r="HD1095" s="6" t="n"/>
      <c r="HE1095" s="6" t="n"/>
      <c r="HF1095" s="6" t="n"/>
      <c r="HG1095" s="6" t="n"/>
      <c r="HH1095" s="6" t="n"/>
      <c r="HI1095" s="6" t="n"/>
      <c r="HJ1095" s="6" t="n"/>
      <c r="HK1095" s="6" t="n"/>
      <c r="HL1095" s="6" t="n"/>
      <c r="HM1095" s="6" t="n"/>
      <c r="HN1095" s="6" t="n"/>
      <c r="HO1095" s="6" t="n"/>
      <c r="HP1095" s="6" t="n"/>
      <c r="HQ1095" s="6" t="n"/>
      <c r="HR1095" s="6" t="n"/>
      <c r="HS1095" s="6" t="n"/>
      <c r="HT1095" s="6" t="n"/>
      <c r="HU1095" s="6" t="n"/>
      <c r="HV1095" s="6" t="n"/>
      <c r="HW1095" s="6" t="n"/>
      <c r="HX1095" s="6" t="n"/>
      <c r="HY1095" s="6" t="n"/>
      <c r="HZ1095" s="6" t="n"/>
      <c r="IA1095" s="6" t="n"/>
      <c r="IB1095" s="6" t="n"/>
      <c r="IC1095" s="6" t="n"/>
      <c r="ID1095" s="6" t="n"/>
      <c r="IE1095" s="6" t="n"/>
      <c r="IF1095" s="6" t="n"/>
      <c r="IG1095" s="6" t="n"/>
      <c r="IH1095" s="6" t="n"/>
      <c r="II1095" s="6" t="n"/>
      <c r="IJ1095" s="6" t="n"/>
      <c r="IK1095" s="6" t="n"/>
      <c r="IL1095" s="6" t="n"/>
      <c r="IM1095" s="6" t="n"/>
      <c r="IN1095" s="6" t="n"/>
      <c r="IO1095" s="6" t="n"/>
      <c r="IP1095" s="6" t="n"/>
      <c r="IQ1095" s="6" t="n"/>
      <c r="IR1095" s="6" t="n"/>
      <c r="IS1095" s="6" t="n"/>
      <c r="IT1095" s="6" t="n"/>
      <c r="IU1095" s="6" t="n"/>
      <c r="IV1095" s="6" t="n"/>
      <c r="IW1095" s="6" t="n"/>
      <c r="IX1095" s="6" t="n"/>
      <c r="IY1095" s="6" t="n"/>
      <c r="IZ1095" s="6" t="n"/>
      <c r="JA1095" s="6" t="n"/>
      <c r="JB1095" s="6" t="n"/>
      <c r="JC1095" s="6" t="n"/>
      <c r="JD1095" s="6" t="n"/>
      <c r="JE1095" s="6" t="n"/>
      <c r="JF1095" s="6" t="n"/>
      <c r="JG1095" s="6" t="n"/>
      <c r="JH1095" s="6" t="n"/>
      <c r="JI1095" s="6" t="n"/>
      <c r="JJ1095" s="6" t="n"/>
      <c r="JK1095" s="6" t="n"/>
      <c r="JL1095" s="6" t="n"/>
      <c r="JM1095" s="6" t="n"/>
      <c r="JN1095" s="6" t="n"/>
      <c r="JO1095" s="6" t="n"/>
      <c r="JP1095" s="6" t="n"/>
      <c r="JQ1095" s="6" t="n"/>
      <c r="JR1095" s="6" t="n"/>
      <c r="JS1095" s="6" t="n"/>
    </row>
    <row r="1096">
      <c r="A1096" s="6" t="n"/>
      <c r="B1096" s="6" t="n"/>
      <c r="C1096" s="6" t="n"/>
      <c r="D1096" s="6" t="n"/>
      <c r="E1096" s="6" t="n"/>
      <c r="F1096" s="6" t="n"/>
      <c r="G1096" s="6" t="n"/>
      <c r="H1096" s="6" t="n"/>
      <c r="I1096" s="6" t="n"/>
      <c r="J1096" s="6" t="n"/>
      <c r="K1096" s="6" t="n"/>
      <c r="L1096" s="6" t="n"/>
      <c r="M1096" s="6" t="n"/>
      <c r="N1096" s="6" t="n"/>
      <c r="O1096" s="6" t="n"/>
      <c r="P1096" s="6" t="n"/>
      <c r="Q1096" s="6" t="n"/>
      <c r="R1096" s="6" t="n"/>
      <c r="S1096" s="6" t="n"/>
      <c r="T1096" s="6" t="n"/>
      <c r="U1096" s="6" t="n"/>
      <c r="V1096" s="6" t="n"/>
      <c r="W1096" s="6" t="n"/>
      <c r="X1096" s="6" t="n"/>
      <c r="Y1096" s="6" t="n"/>
      <c r="Z1096" s="6" t="n"/>
      <c r="AA1096" s="6" t="n"/>
      <c r="AB1096" s="6" t="n"/>
      <c r="AC1096" s="6" t="n"/>
      <c r="AD1096" s="6" t="n"/>
      <c r="AE1096" s="6" t="n"/>
      <c r="AF1096" s="6" t="n"/>
      <c r="AG1096" s="6" t="n"/>
      <c r="AH1096" s="6" t="n"/>
      <c r="AI1096" s="6" t="n"/>
      <c r="AJ1096" s="6" t="n"/>
      <c r="AK1096" s="6" t="n"/>
      <c r="AL1096" s="6" t="n"/>
      <c r="AM1096" s="6" t="n"/>
      <c r="AN1096" s="6" t="n"/>
      <c r="AO1096" s="6" t="n"/>
      <c r="AP1096" s="6" t="n"/>
      <c r="AQ1096" s="6" t="n"/>
      <c r="AR1096" s="6" t="n"/>
      <c r="AS1096" s="6" t="n"/>
      <c r="AT1096" s="6" t="n"/>
      <c r="AU1096" s="6" t="n"/>
      <c r="AV1096" s="6" t="n"/>
      <c r="AW1096" s="6" t="n"/>
      <c r="AX1096" s="6" t="n"/>
      <c r="AY1096" s="6" t="n"/>
      <c r="AZ1096" s="6" t="n"/>
      <c r="BA1096" s="6" t="n"/>
      <c r="BB1096" s="6" t="n"/>
      <c r="BC1096" s="6" t="n"/>
      <c r="BD1096" s="6" t="n"/>
      <c r="BE1096" s="6" t="n"/>
      <c r="BF1096" s="6" t="n"/>
      <c r="BG1096" s="6" t="n"/>
      <c r="BH1096" s="6" t="n"/>
      <c r="BI1096" s="6" t="n"/>
      <c r="BJ1096" s="6" t="n"/>
      <c r="BK1096" s="6" t="n"/>
      <c r="BL1096" s="6" t="n"/>
      <c r="BM1096" s="6" t="n"/>
      <c r="BN1096" s="6" t="n"/>
      <c r="BO1096" s="6" t="n"/>
      <c r="BP1096" s="6" t="n"/>
      <c r="BQ1096" s="6" t="n"/>
      <c r="BR1096" s="6" t="n"/>
      <c r="BS1096" s="6" t="n"/>
      <c r="BT1096" s="6" t="n"/>
      <c r="BU1096" s="6" t="n"/>
      <c r="BV1096" s="6" t="n"/>
      <c r="BW1096" s="6" t="n"/>
      <c r="BX1096" s="6" t="n"/>
      <c r="BY1096" s="6" t="n"/>
      <c r="BZ1096" s="6" t="n"/>
      <c r="CA1096" s="6" t="n"/>
      <c r="CB1096" s="6" t="n"/>
      <c r="CC1096" s="6" t="n"/>
      <c r="CD1096" s="6" t="n"/>
      <c r="CE1096" s="6" t="n"/>
      <c r="CF1096" s="6" t="n"/>
      <c r="CG1096" s="6" t="n"/>
      <c r="CH1096" s="6" t="n"/>
      <c r="CI1096" s="6" t="n"/>
      <c r="CJ1096" s="6" t="n"/>
      <c r="CK1096" s="6" t="n"/>
      <c r="CL1096" s="6" t="n"/>
      <c r="CM1096" s="6" t="n"/>
      <c r="CN1096" s="6" t="n"/>
      <c r="CO1096" s="6" t="n"/>
      <c r="CP1096" s="6" t="n"/>
      <c r="CQ1096" s="6" t="n"/>
      <c r="CR1096" s="6" t="n"/>
      <c r="CS1096" s="6" t="n"/>
      <c r="CT1096" s="6" t="n"/>
      <c r="CU1096" s="6" t="n"/>
      <c r="CV1096" s="6" t="n"/>
      <c r="CW1096" s="6" t="n"/>
      <c r="CX1096" s="6" t="n"/>
      <c r="CY1096" s="6" t="n"/>
      <c r="CZ1096" s="6" t="n"/>
      <c r="DA1096" s="6" t="n"/>
      <c r="DB1096" s="6" t="n"/>
      <c r="DC1096" s="6" t="n"/>
      <c r="DD1096" s="6" t="n"/>
      <c r="DE1096" s="6" t="n"/>
      <c r="DF1096" s="6" t="n"/>
      <c r="DG1096" s="6" t="n"/>
      <c r="DH1096" s="6" t="n"/>
      <c r="DI1096" s="6" t="n"/>
      <c r="DJ1096" s="6" t="n"/>
      <c r="DK1096" s="6" t="n"/>
      <c r="DL1096" s="6" t="n"/>
      <c r="DM1096" s="6" t="n"/>
      <c r="DN1096" s="6" t="n"/>
      <c r="DO1096" s="6" t="n"/>
      <c r="DP1096" s="6" t="n"/>
      <c r="DQ1096" s="6" t="n"/>
      <c r="DR1096" s="6" t="n"/>
      <c r="DS1096" s="6" t="n"/>
      <c r="DT1096" s="6" t="n"/>
      <c r="DU1096" s="6" t="n"/>
      <c r="DV1096" s="6" t="n"/>
      <c r="DW1096" s="6" t="n"/>
      <c r="DX1096" s="6" t="n"/>
      <c r="DY1096" s="6" t="n"/>
      <c r="DZ1096" s="6" t="n"/>
      <c r="EA1096" s="6" t="n"/>
      <c r="EB1096" s="6" t="n"/>
      <c r="EC1096" s="6" t="n"/>
      <c r="ED1096" s="6" t="n"/>
      <c r="EE1096" s="6" t="n"/>
      <c r="EF1096" s="6" t="n"/>
      <c r="EG1096" s="6" t="n"/>
      <c r="EH1096" s="6" t="n"/>
      <c r="EI1096" s="6" t="n"/>
      <c r="EJ1096" s="6" t="n"/>
      <c r="EK1096" s="6" t="n"/>
      <c r="EL1096" s="6" t="n"/>
      <c r="EM1096" s="6" t="n"/>
      <c r="EN1096" s="6" t="n"/>
      <c r="EO1096" s="6" t="n"/>
      <c r="EP1096" s="6" t="n"/>
      <c r="EQ1096" s="6" t="n"/>
      <c r="ER1096" s="6" t="n"/>
      <c r="ES1096" s="6" t="n"/>
      <c r="ET1096" s="6" t="n"/>
      <c r="EU1096" s="6" t="n"/>
      <c r="EV1096" s="6" t="n"/>
      <c r="EW1096" s="6" t="n"/>
      <c r="EX1096" s="6" t="n"/>
      <c r="EY1096" s="6" t="n"/>
      <c r="EZ1096" s="6" t="n"/>
      <c r="FA1096" s="6" t="n"/>
      <c r="FB1096" s="6" t="n"/>
      <c r="FC1096" s="6" t="n"/>
      <c r="FD1096" s="6" t="n"/>
      <c r="FE1096" s="6" t="n"/>
      <c r="FF1096" s="6" t="n"/>
      <c r="FG1096" s="6" t="n"/>
      <c r="FH1096" s="6" t="n"/>
      <c r="FI1096" s="6" t="n"/>
      <c r="FJ1096" s="6" t="n"/>
      <c r="FK1096" s="6" t="n"/>
      <c r="FL1096" s="6" t="n"/>
      <c r="FM1096" s="6" t="n"/>
      <c r="FN1096" s="6" t="n"/>
      <c r="FO1096" s="6" t="n"/>
      <c r="FP1096" s="6" t="n"/>
      <c r="FQ1096" s="6" t="n"/>
      <c r="FR1096" s="6" t="n"/>
      <c r="FS1096" s="6" t="n"/>
      <c r="FT1096" s="6" t="n"/>
      <c r="FU1096" s="6" t="n"/>
      <c r="FV1096" s="6" t="n"/>
      <c r="FW1096" s="6" t="n"/>
      <c r="FX1096" s="6" t="n"/>
      <c r="FY1096" s="6" t="n"/>
      <c r="FZ1096" s="6" t="n"/>
      <c r="GA1096" s="6" t="n"/>
      <c r="GB1096" s="6" t="n"/>
      <c r="GC1096" s="6" t="n"/>
      <c r="GD1096" s="6" t="n"/>
      <c r="GE1096" s="6" t="n"/>
      <c r="GF1096" s="6" t="n"/>
      <c r="GG1096" s="6" t="n"/>
      <c r="GH1096" s="6" t="n"/>
      <c r="GI1096" s="6" t="n"/>
      <c r="GJ1096" s="6" t="n"/>
      <c r="GK1096" s="6" t="n"/>
      <c r="GL1096" s="6" t="n"/>
      <c r="GM1096" s="6" t="n"/>
      <c r="GN1096" s="6" t="n"/>
      <c r="GO1096" s="6" t="n"/>
      <c r="GP1096" s="6" t="n"/>
      <c r="GQ1096" s="6" t="n"/>
      <c r="GR1096" s="6" t="n"/>
      <c r="GS1096" s="6" t="n"/>
      <c r="GT1096" s="6" t="n"/>
      <c r="GU1096" s="6" t="n"/>
      <c r="GV1096" s="6" t="n"/>
      <c r="GW1096" s="6" t="n"/>
      <c r="GX1096" s="6" t="n"/>
      <c r="GY1096" s="6" t="n"/>
      <c r="GZ1096" s="6" t="n"/>
      <c r="HA1096" s="6" t="n"/>
      <c r="HB1096" s="6" t="n"/>
      <c r="HC1096" s="6" t="n"/>
      <c r="HD1096" s="6" t="n"/>
      <c r="HE1096" s="6" t="n"/>
      <c r="HF1096" s="6" t="n"/>
      <c r="HG1096" s="6" t="n"/>
      <c r="HH1096" s="6" t="n"/>
      <c r="HI1096" s="6" t="n"/>
      <c r="HJ1096" s="6" t="n"/>
      <c r="HK1096" s="6" t="n"/>
      <c r="HL1096" s="6" t="n"/>
      <c r="HM1096" s="6" t="n"/>
      <c r="HN1096" s="6" t="n"/>
      <c r="HO1096" s="6" t="n"/>
      <c r="HP1096" s="6" t="n"/>
      <c r="HQ1096" s="6" t="n"/>
      <c r="HR1096" s="6" t="n"/>
      <c r="HS1096" s="6" t="n"/>
      <c r="HT1096" s="6" t="n"/>
      <c r="HU1096" s="6" t="n"/>
      <c r="HV1096" s="6" t="n"/>
      <c r="HW1096" s="6" t="n"/>
      <c r="HX1096" s="6" t="n"/>
      <c r="HY1096" s="6" t="n"/>
      <c r="HZ1096" s="6" t="n"/>
      <c r="IA1096" s="6" t="n"/>
      <c r="IB1096" s="6" t="n"/>
      <c r="IC1096" s="6" t="n"/>
      <c r="ID1096" s="6" t="n"/>
      <c r="IE1096" s="6" t="n"/>
      <c r="IF1096" s="6" t="n"/>
      <c r="IG1096" s="6" t="n"/>
      <c r="IH1096" s="6" t="n"/>
      <c r="II1096" s="6" t="n"/>
      <c r="IJ1096" s="6" t="n"/>
      <c r="IK1096" s="6" t="n"/>
      <c r="IL1096" s="6" t="n"/>
      <c r="IM1096" s="6" t="n"/>
      <c r="IN1096" s="6" t="n"/>
      <c r="IO1096" s="6" t="n"/>
      <c r="IP1096" s="6" t="n"/>
      <c r="IQ1096" s="6" t="n"/>
      <c r="IR1096" s="6" t="n"/>
      <c r="IS1096" s="6" t="n"/>
      <c r="IT1096" s="6" t="n"/>
      <c r="IU1096" s="6" t="n"/>
      <c r="IV1096" s="6" t="n"/>
      <c r="IW1096" s="6" t="n"/>
      <c r="IX1096" s="6" t="n"/>
      <c r="IY1096" s="6" t="n"/>
      <c r="IZ1096" s="6" t="n"/>
      <c r="JA1096" s="6" t="n"/>
      <c r="JB1096" s="6" t="n"/>
      <c r="JC1096" s="6" t="n"/>
      <c r="JD1096" s="6" t="n"/>
      <c r="JE1096" s="6" t="n"/>
      <c r="JF1096" s="6" t="n"/>
      <c r="JG1096" s="6" t="n"/>
      <c r="JH1096" s="6" t="n"/>
      <c r="JI1096" s="6" t="n"/>
      <c r="JJ1096" s="6" t="n"/>
      <c r="JK1096" s="6" t="n"/>
      <c r="JL1096" s="6" t="n"/>
      <c r="JM1096" s="6" t="n"/>
      <c r="JN1096" s="6" t="n"/>
      <c r="JO1096" s="6" t="n"/>
      <c r="JP1096" s="6" t="n"/>
      <c r="JQ1096" s="6" t="n"/>
      <c r="JR1096" s="6" t="n"/>
      <c r="JS1096" s="6" t="n"/>
    </row>
    <row r="1097">
      <c r="A1097" s="6" t="n"/>
      <c r="B1097" s="6" t="n"/>
      <c r="C1097" s="6" t="n"/>
      <c r="D1097" s="6" t="n"/>
      <c r="E1097" s="6" t="n"/>
      <c r="F1097" s="6" t="n"/>
      <c r="G1097" s="6" t="n"/>
      <c r="H1097" s="6" t="n"/>
      <c r="I1097" s="6" t="n"/>
      <c r="J1097" s="6" t="n"/>
      <c r="K1097" s="6" t="n"/>
      <c r="L1097" s="6" t="n"/>
      <c r="M1097" s="6" t="n"/>
      <c r="N1097" s="6" t="n"/>
      <c r="O1097" s="6" t="n"/>
      <c r="P1097" s="6" t="n"/>
      <c r="Q1097" s="6" t="n"/>
      <c r="R1097" s="6" t="n"/>
      <c r="S1097" s="6" t="n"/>
      <c r="T1097" s="6" t="n"/>
      <c r="U1097" s="6" t="n"/>
      <c r="V1097" s="6" t="n"/>
      <c r="W1097" s="6" t="n"/>
      <c r="X1097" s="6" t="n"/>
      <c r="Y1097" s="6" t="n"/>
      <c r="Z1097" s="6" t="n"/>
      <c r="AA1097" s="6" t="n"/>
      <c r="AB1097" s="6" t="n"/>
      <c r="AC1097" s="6" t="n"/>
      <c r="AD1097" s="6" t="n"/>
      <c r="AE1097" s="6" t="n"/>
      <c r="AF1097" s="6" t="n"/>
      <c r="AG1097" s="6" t="n"/>
      <c r="AH1097" s="6" t="n"/>
      <c r="AI1097" s="6" t="n"/>
      <c r="AJ1097" s="6" t="n"/>
      <c r="AK1097" s="6" t="n"/>
      <c r="AL1097" s="6" t="n"/>
      <c r="AM1097" s="6" t="n"/>
      <c r="AN1097" s="6" t="n"/>
      <c r="AO1097" s="6" t="n"/>
      <c r="AP1097" s="6" t="n"/>
      <c r="AQ1097" s="6" t="n"/>
      <c r="AR1097" s="6" t="n"/>
      <c r="AS1097" s="6" t="n"/>
      <c r="AT1097" s="6" t="n"/>
      <c r="AU1097" s="6" t="n"/>
      <c r="AV1097" s="6" t="n"/>
      <c r="AW1097" s="6" t="n"/>
      <c r="AX1097" s="6" t="n"/>
      <c r="AY1097" s="6" t="n"/>
      <c r="AZ1097" s="6" t="n"/>
      <c r="BA1097" s="6" t="n"/>
      <c r="BB1097" s="6" t="n"/>
      <c r="BC1097" s="6" t="n"/>
      <c r="BD1097" s="6" t="n"/>
      <c r="BE1097" s="6" t="n"/>
      <c r="BF1097" s="6" t="n"/>
      <c r="BG1097" s="6" t="n"/>
      <c r="BH1097" s="6" t="n"/>
      <c r="BI1097" s="6" t="n"/>
      <c r="BJ1097" s="6" t="n"/>
      <c r="BK1097" s="6" t="n"/>
      <c r="BL1097" s="6" t="n"/>
      <c r="BM1097" s="6" t="n"/>
      <c r="BN1097" s="6" t="n"/>
      <c r="BO1097" s="6" t="n"/>
      <c r="BP1097" s="6" t="n"/>
      <c r="BQ1097" s="6" t="n"/>
      <c r="BR1097" s="6" t="n"/>
      <c r="BS1097" s="6" t="n"/>
      <c r="BT1097" s="6" t="n"/>
      <c r="BU1097" s="6" t="n"/>
      <c r="BV1097" s="6" t="n"/>
      <c r="BW1097" s="6" t="n"/>
      <c r="BX1097" s="6" t="n"/>
      <c r="BY1097" s="6" t="n"/>
      <c r="BZ1097" s="6" t="n"/>
      <c r="CA1097" s="6" t="n"/>
      <c r="CB1097" s="6" t="n"/>
      <c r="CC1097" s="6" t="n"/>
      <c r="CD1097" s="6" t="n"/>
      <c r="CE1097" s="6" t="n"/>
      <c r="CF1097" s="6" t="n"/>
      <c r="CG1097" s="6" t="n"/>
      <c r="CH1097" s="6" t="n"/>
      <c r="CI1097" s="6" t="n"/>
      <c r="CJ1097" s="6" t="n"/>
      <c r="CK1097" s="6" t="n"/>
      <c r="CL1097" s="6" t="n"/>
      <c r="CM1097" s="6" t="n"/>
      <c r="CN1097" s="6" t="n"/>
      <c r="CO1097" s="6" t="n"/>
      <c r="CP1097" s="6" t="n"/>
      <c r="CQ1097" s="6" t="n"/>
      <c r="CR1097" s="6" t="n"/>
      <c r="CS1097" s="6" t="n"/>
      <c r="CT1097" s="6" t="n"/>
      <c r="CU1097" s="6" t="n"/>
      <c r="CV1097" s="6" t="n"/>
      <c r="CW1097" s="6" t="n"/>
      <c r="CX1097" s="6" t="n"/>
      <c r="CY1097" s="6" t="n"/>
      <c r="CZ1097" s="6" t="n"/>
      <c r="DA1097" s="6" t="n"/>
      <c r="DB1097" s="6" t="n"/>
      <c r="DC1097" s="6" t="n"/>
      <c r="DD1097" s="6" t="n"/>
      <c r="DE1097" s="6" t="n"/>
      <c r="DF1097" s="6" t="n"/>
      <c r="DG1097" s="6" t="n"/>
      <c r="DH1097" s="6" t="n"/>
      <c r="DI1097" s="6" t="n"/>
      <c r="DJ1097" s="6" t="n"/>
      <c r="DK1097" s="6" t="n"/>
      <c r="DL1097" s="6" t="n"/>
      <c r="DM1097" s="6" t="n"/>
      <c r="DN1097" s="6" t="n"/>
      <c r="DO1097" s="6" t="n"/>
      <c r="DP1097" s="6" t="n"/>
      <c r="DQ1097" s="6" t="n"/>
      <c r="DR1097" s="6" t="n"/>
      <c r="DS1097" s="6" t="n"/>
      <c r="DT1097" s="6" t="n"/>
      <c r="DU1097" s="6" t="n"/>
      <c r="DV1097" s="6" t="n"/>
      <c r="DW1097" s="6" t="n"/>
      <c r="DX1097" s="6" t="n"/>
      <c r="DY1097" s="6" t="n"/>
      <c r="DZ1097" s="6" t="n"/>
      <c r="EA1097" s="6" t="n"/>
      <c r="EB1097" s="6" t="n"/>
      <c r="EC1097" s="6" t="n"/>
      <c r="ED1097" s="6" t="n"/>
      <c r="EE1097" s="6" t="n"/>
      <c r="EF1097" s="6" t="n"/>
      <c r="EG1097" s="6" t="n"/>
      <c r="EH1097" s="6" t="n"/>
      <c r="EI1097" s="6" t="n"/>
      <c r="EJ1097" s="6" t="n"/>
      <c r="EK1097" s="6" t="n"/>
      <c r="EL1097" s="6" t="n"/>
      <c r="EM1097" s="6" t="n"/>
      <c r="EN1097" s="6" t="n"/>
      <c r="EO1097" s="6" t="n"/>
      <c r="EP1097" s="6" t="n"/>
      <c r="EQ1097" s="6" t="n"/>
      <c r="ER1097" s="6" t="n"/>
      <c r="ES1097" s="6" t="n"/>
      <c r="ET1097" s="6" t="n"/>
      <c r="EU1097" s="6" t="n"/>
      <c r="EV1097" s="6" t="n"/>
      <c r="EW1097" s="6" t="n"/>
      <c r="EX1097" s="6" t="n"/>
      <c r="EY1097" s="6" t="n"/>
      <c r="EZ1097" s="6" t="n"/>
      <c r="FA1097" s="6" t="n"/>
      <c r="FB1097" s="6" t="n"/>
      <c r="FC1097" s="6" t="n"/>
      <c r="FD1097" s="6" t="n"/>
      <c r="FE1097" s="6" t="n"/>
      <c r="FF1097" s="6" t="n"/>
      <c r="FG1097" s="6" t="n"/>
      <c r="FH1097" s="6" t="n"/>
      <c r="FI1097" s="6" t="n"/>
      <c r="FJ1097" s="6" t="n"/>
      <c r="FK1097" s="6" t="n"/>
      <c r="FL1097" s="6" t="n"/>
      <c r="FM1097" s="6" t="n"/>
      <c r="FN1097" s="6" t="n"/>
      <c r="FO1097" s="6" t="n"/>
      <c r="FP1097" s="6" t="n"/>
      <c r="FQ1097" s="6" t="n"/>
      <c r="FR1097" s="6" t="n"/>
      <c r="FS1097" s="6" t="n"/>
      <c r="FT1097" s="6" t="n"/>
      <c r="FU1097" s="6" t="n"/>
      <c r="FV1097" s="6" t="n"/>
      <c r="FW1097" s="6" t="n"/>
      <c r="FX1097" s="6" t="n"/>
      <c r="FY1097" s="6" t="n"/>
      <c r="FZ1097" s="6" t="n"/>
      <c r="GA1097" s="6" t="n"/>
      <c r="GB1097" s="6" t="n"/>
      <c r="GC1097" s="6" t="n"/>
      <c r="GD1097" s="6" t="n"/>
      <c r="GE1097" s="6" t="n"/>
      <c r="GF1097" s="6" t="n"/>
      <c r="GG1097" s="6" t="n"/>
      <c r="GH1097" s="6" t="n"/>
      <c r="GI1097" s="6" t="n"/>
      <c r="GJ1097" s="6" t="n"/>
      <c r="GK1097" s="6" t="n"/>
      <c r="GL1097" s="6" t="n"/>
      <c r="GM1097" s="6" t="n"/>
      <c r="GN1097" s="6" t="n"/>
      <c r="GO1097" s="6" t="n"/>
      <c r="GP1097" s="6" t="n"/>
      <c r="GQ1097" s="6" t="n"/>
      <c r="GR1097" s="6" t="n"/>
      <c r="GS1097" s="6" t="n"/>
      <c r="GT1097" s="6" t="n"/>
      <c r="GU1097" s="6" t="n"/>
      <c r="GV1097" s="6" t="n"/>
      <c r="GW1097" s="6" t="n"/>
      <c r="GX1097" s="6" t="n"/>
      <c r="GY1097" s="6" t="n"/>
      <c r="GZ1097" s="6" t="n"/>
      <c r="HA1097" s="6" t="n"/>
      <c r="HB1097" s="6" t="n"/>
      <c r="HC1097" s="6" t="n"/>
      <c r="HD1097" s="6" t="n"/>
      <c r="HE1097" s="6" t="n"/>
      <c r="HF1097" s="6" t="n"/>
      <c r="HG1097" s="6" t="n"/>
      <c r="HH1097" s="6" t="n"/>
      <c r="HI1097" s="6" t="n"/>
      <c r="HJ1097" s="6" t="n"/>
      <c r="HK1097" s="6" t="n"/>
      <c r="HL1097" s="6" t="n"/>
      <c r="HM1097" s="6" t="n"/>
      <c r="HN1097" s="6" t="n"/>
      <c r="HO1097" s="6" t="n"/>
      <c r="HP1097" s="6" t="n"/>
      <c r="HQ1097" s="6" t="n"/>
      <c r="HR1097" s="6" t="n"/>
      <c r="HS1097" s="6" t="n"/>
      <c r="HT1097" s="6" t="n"/>
      <c r="HU1097" s="6" t="n"/>
      <c r="HV1097" s="6" t="n"/>
      <c r="HW1097" s="6" t="n"/>
      <c r="HX1097" s="6" t="n"/>
      <c r="HY1097" s="6" t="n"/>
      <c r="HZ1097" s="6" t="n"/>
      <c r="IA1097" s="6" t="n"/>
      <c r="IB1097" s="6" t="n"/>
      <c r="IC1097" s="6" t="n"/>
      <c r="ID1097" s="6" t="n"/>
      <c r="IE1097" s="6" t="n"/>
      <c r="IF1097" s="6" t="n"/>
      <c r="IG1097" s="6" t="n"/>
      <c r="IH1097" s="6" t="n"/>
      <c r="II1097" s="6" t="n"/>
      <c r="IJ1097" s="6" t="n"/>
      <c r="IK1097" s="6" t="n"/>
      <c r="IL1097" s="6" t="n"/>
      <c r="IM1097" s="6" t="n"/>
      <c r="IN1097" s="6" t="n"/>
      <c r="IO1097" s="6" t="n"/>
      <c r="IP1097" s="6" t="n"/>
      <c r="IQ1097" s="6" t="n"/>
      <c r="IR1097" s="6" t="n"/>
      <c r="IS1097" s="6" t="n"/>
      <c r="IT1097" s="6" t="n"/>
      <c r="IU1097" s="6" t="n"/>
      <c r="IV1097" s="6" t="n"/>
      <c r="IW1097" s="6" t="n"/>
      <c r="IX1097" s="6" t="n"/>
      <c r="IY1097" s="6" t="n"/>
      <c r="IZ1097" s="6" t="n"/>
      <c r="JA1097" s="6" t="n"/>
      <c r="JB1097" s="6" t="n"/>
      <c r="JC1097" s="6" t="n"/>
      <c r="JD1097" s="6" t="n"/>
      <c r="JE1097" s="6" t="n"/>
      <c r="JF1097" s="6" t="n"/>
      <c r="JG1097" s="6" t="n"/>
      <c r="JH1097" s="6" t="n"/>
      <c r="JI1097" s="6" t="n"/>
      <c r="JJ1097" s="6" t="n"/>
      <c r="JK1097" s="6" t="n"/>
      <c r="JL1097" s="6" t="n"/>
      <c r="JM1097" s="6" t="n"/>
      <c r="JN1097" s="6" t="n"/>
      <c r="JO1097" s="6" t="n"/>
      <c r="JP1097" s="6" t="n"/>
      <c r="JQ1097" s="6" t="n"/>
      <c r="JR1097" s="6" t="n"/>
      <c r="JS1097" s="6" t="n"/>
    </row>
    <row r="1098">
      <c r="A1098" s="6" t="n"/>
      <c r="B1098" s="6" t="n"/>
      <c r="C1098" s="6" t="n"/>
      <c r="D1098" s="6" t="n"/>
      <c r="E1098" s="6" t="n"/>
      <c r="F1098" s="6" t="n"/>
      <c r="G1098" s="6" t="n"/>
      <c r="H1098" s="6" t="n"/>
      <c r="I1098" s="6" t="n"/>
      <c r="J1098" s="6" t="n"/>
      <c r="K1098" s="6" t="n"/>
      <c r="L1098" s="6" t="n"/>
      <c r="M1098" s="6" t="n"/>
      <c r="N1098" s="6" t="n"/>
      <c r="O1098" s="6" t="n"/>
      <c r="P1098" s="6" t="n"/>
      <c r="Q1098" s="6" t="n"/>
      <c r="R1098" s="6" t="n"/>
      <c r="S1098" s="6" t="n"/>
      <c r="T1098" s="6" t="n"/>
      <c r="U1098" s="6" t="n"/>
      <c r="V1098" s="6" t="n"/>
      <c r="W1098" s="6" t="n"/>
      <c r="X1098" s="6" t="n"/>
      <c r="Y1098" s="6" t="n"/>
      <c r="Z1098" s="6" t="n"/>
      <c r="AA1098" s="6" t="n"/>
      <c r="AB1098" s="6" t="n"/>
      <c r="AC1098" s="6" t="n"/>
      <c r="AD1098" s="6" t="n"/>
      <c r="AE1098" s="6" t="n"/>
      <c r="AF1098" s="6" t="n"/>
      <c r="AG1098" s="6" t="n"/>
      <c r="AH1098" s="6" t="n"/>
      <c r="AI1098" s="6" t="n"/>
      <c r="AJ1098" s="6" t="n"/>
      <c r="AK1098" s="6" t="n"/>
      <c r="AL1098" s="6" t="n"/>
      <c r="AM1098" s="6" t="n"/>
      <c r="AN1098" s="6" t="n"/>
      <c r="AO1098" s="6" t="n"/>
      <c r="AP1098" s="6" t="n"/>
      <c r="AQ1098" s="6" t="n"/>
      <c r="AR1098" s="6" t="n"/>
      <c r="AS1098" s="6" t="n"/>
      <c r="AT1098" s="6" t="n"/>
      <c r="AU1098" s="6" t="n"/>
      <c r="AV1098" s="6" t="n"/>
      <c r="AW1098" s="6" t="n"/>
      <c r="AX1098" s="6" t="n"/>
      <c r="AY1098" s="6" t="n"/>
      <c r="AZ1098" s="6" t="n"/>
      <c r="BA1098" s="6" t="n"/>
      <c r="BB1098" s="6" t="n"/>
      <c r="BC1098" s="6" t="n"/>
      <c r="BD1098" s="6" t="n"/>
      <c r="BE1098" s="6" t="n"/>
      <c r="BF1098" s="6" t="n"/>
      <c r="BG1098" s="6" t="n"/>
      <c r="BH1098" s="6" t="n"/>
      <c r="BI1098" s="6" t="n"/>
      <c r="BJ1098" s="6" t="n"/>
      <c r="BK1098" s="6" t="n"/>
      <c r="BL1098" s="6" t="n"/>
      <c r="BM1098" s="6" t="n"/>
      <c r="BN1098" s="6" t="n"/>
      <c r="BO1098" s="6" t="n"/>
      <c r="BP1098" s="6" t="n"/>
      <c r="BQ1098" s="6" t="n"/>
      <c r="BR1098" s="6" t="n"/>
      <c r="BS1098" s="6" t="n"/>
      <c r="BT1098" s="6" t="n"/>
      <c r="BU1098" s="6" t="n"/>
      <c r="BV1098" s="6" t="n"/>
      <c r="BW1098" s="6" t="n"/>
      <c r="BX1098" s="6" t="n"/>
      <c r="BY1098" s="6" t="n"/>
      <c r="BZ1098" s="6" t="n"/>
      <c r="CA1098" s="6" t="n"/>
      <c r="CB1098" s="6" t="n"/>
      <c r="CC1098" s="6" t="n"/>
      <c r="CD1098" s="6" t="n"/>
      <c r="CE1098" s="6" t="n"/>
      <c r="CF1098" s="6" t="n"/>
      <c r="CG1098" s="6" t="n"/>
      <c r="CH1098" s="6" t="n"/>
      <c r="CI1098" s="6" t="n"/>
      <c r="CJ1098" s="6" t="n"/>
      <c r="CK1098" s="6" t="n"/>
      <c r="CL1098" s="6" t="n"/>
      <c r="CM1098" s="6" t="n"/>
      <c r="CN1098" s="6" t="n"/>
      <c r="CO1098" s="6" t="n"/>
      <c r="CP1098" s="6" t="n"/>
      <c r="CQ1098" s="6" t="n"/>
      <c r="CR1098" s="6" t="n"/>
      <c r="CS1098" s="6" t="n"/>
      <c r="CT1098" s="6" t="n"/>
      <c r="CU1098" s="6" t="n"/>
      <c r="CV1098" s="6" t="n"/>
      <c r="CW1098" s="6" t="n"/>
      <c r="CX1098" s="6" t="n"/>
      <c r="CY1098" s="6" t="n"/>
      <c r="CZ1098" s="6" t="n"/>
      <c r="DA1098" s="6" t="n"/>
      <c r="DB1098" s="6" t="n"/>
      <c r="DC1098" s="6" t="n"/>
      <c r="DD1098" s="6" t="n"/>
      <c r="DE1098" s="6" t="n"/>
      <c r="DF1098" s="6" t="n"/>
      <c r="DG1098" s="6" t="n"/>
      <c r="DH1098" s="6" t="n"/>
      <c r="DI1098" s="6" t="n"/>
      <c r="DJ1098" s="6" t="n"/>
      <c r="DK1098" s="6" t="n"/>
      <c r="DL1098" s="6" t="n"/>
      <c r="DM1098" s="6" t="n"/>
      <c r="DN1098" s="6" t="n"/>
      <c r="DO1098" s="6" t="n"/>
      <c r="DP1098" s="6" t="n"/>
      <c r="DQ1098" s="6" t="n"/>
      <c r="DR1098" s="6" t="n"/>
      <c r="DS1098" s="6" t="n"/>
      <c r="DT1098" s="6" t="n"/>
      <c r="DU1098" s="6" t="n"/>
      <c r="DV1098" s="6" t="n"/>
      <c r="DW1098" s="6" t="n"/>
      <c r="DX1098" s="6" t="n"/>
      <c r="DY1098" s="6" t="n"/>
      <c r="DZ1098" s="6" t="n"/>
      <c r="EA1098" s="6" t="n"/>
      <c r="EB1098" s="6" t="n"/>
      <c r="EC1098" s="6" t="n"/>
      <c r="ED1098" s="6" t="n"/>
      <c r="EE1098" s="6" t="n"/>
      <c r="EF1098" s="6" t="n"/>
      <c r="EG1098" s="6" t="n"/>
      <c r="EH1098" s="6" t="n"/>
      <c r="EI1098" s="6" t="n"/>
      <c r="EJ1098" s="6" t="n"/>
      <c r="EK1098" s="6" t="n"/>
      <c r="EL1098" s="6" t="n"/>
      <c r="EM1098" s="6" t="n"/>
      <c r="EN1098" s="6" t="n"/>
      <c r="EO1098" s="6" t="n"/>
      <c r="EP1098" s="6" t="n"/>
      <c r="EQ1098" s="6" t="n"/>
      <c r="ER1098" s="6" t="n"/>
      <c r="ES1098" s="6" t="n"/>
      <c r="ET1098" s="6" t="n"/>
      <c r="EU1098" s="6" t="n"/>
      <c r="EV1098" s="6" t="n"/>
      <c r="EW1098" s="6" t="n"/>
      <c r="EX1098" s="6" t="n"/>
      <c r="EY1098" s="6" t="n"/>
      <c r="EZ1098" s="6" t="n"/>
      <c r="FA1098" s="6" t="n"/>
      <c r="FB1098" s="6" t="n"/>
      <c r="FC1098" s="6" t="n"/>
      <c r="FD1098" s="6" t="n"/>
      <c r="FE1098" s="6" t="n"/>
      <c r="FF1098" s="6" t="n"/>
      <c r="FG1098" s="6" t="n"/>
      <c r="FH1098" s="6" t="n"/>
      <c r="FI1098" s="6" t="n"/>
      <c r="FJ1098" s="6" t="n"/>
      <c r="FK1098" s="6" t="n"/>
      <c r="FL1098" s="6" t="n"/>
      <c r="FM1098" s="6" t="n"/>
      <c r="FN1098" s="6" t="n"/>
      <c r="FO1098" s="6" t="n"/>
      <c r="FP1098" s="6" t="n"/>
      <c r="FQ1098" s="6" t="n"/>
      <c r="FR1098" s="6" t="n"/>
      <c r="FS1098" s="6" t="n"/>
      <c r="FT1098" s="6" t="n"/>
      <c r="FU1098" s="6" t="n"/>
      <c r="FV1098" s="6" t="n"/>
      <c r="FW1098" s="6" t="n"/>
      <c r="FX1098" s="6" t="n"/>
      <c r="FY1098" s="6" t="n"/>
      <c r="FZ1098" s="6" t="n"/>
      <c r="GA1098" s="6" t="n"/>
      <c r="GB1098" s="6" t="n"/>
      <c r="GC1098" s="6" t="n"/>
      <c r="GD1098" s="6" t="n"/>
      <c r="GE1098" s="6" t="n"/>
      <c r="GF1098" s="6" t="n"/>
      <c r="GG1098" s="6" t="n"/>
      <c r="GH1098" s="6" t="n"/>
      <c r="GI1098" s="6" t="n"/>
      <c r="GJ1098" s="6" t="n"/>
      <c r="GK1098" s="6" t="n"/>
      <c r="GL1098" s="6" t="n"/>
      <c r="GM1098" s="6" t="n"/>
      <c r="GN1098" s="6" t="n"/>
      <c r="GO1098" s="6" t="n"/>
      <c r="GP1098" s="6" t="n"/>
      <c r="GQ1098" s="6" t="n"/>
      <c r="GR1098" s="6" t="n"/>
      <c r="GS1098" s="6" t="n"/>
      <c r="GT1098" s="6" t="n"/>
      <c r="GU1098" s="6" t="n"/>
      <c r="GV1098" s="6" t="n"/>
      <c r="GW1098" s="6" t="n"/>
      <c r="GX1098" s="6" t="n"/>
      <c r="GY1098" s="6" t="n"/>
      <c r="GZ1098" s="6" t="n"/>
      <c r="HA1098" s="6" t="n"/>
      <c r="HB1098" s="6" t="n"/>
      <c r="HC1098" s="6" t="n"/>
      <c r="HD1098" s="6" t="n"/>
      <c r="HE1098" s="6" t="n"/>
      <c r="HF1098" s="6" t="n"/>
      <c r="HG1098" s="6" t="n"/>
      <c r="HH1098" s="6" t="n"/>
      <c r="HI1098" s="6" t="n"/>
      <c r="HJ1098" s="6" t="n"/>
      <c r="HK1098" s="6" t="n"/>
      <c r="HL1098" s="6" t="n"/>
      <c r="HM1098" s="6" t="n"/>
      <c r="HN1098" s="6" t="n"/>
      <c r="HO1098" s="6" t="n"/>
      <c r="HP1098" s="6" t="n"/>
      <c r="HQ1098" s="6" t="n"/>
      <c r="HR1098" s="6" t="n"/>
      <c r="HS1098" s="6" t="n"/>
      <c r="HT1098" s="6" t="n"/>
      <c r="HU1098" s="6" t="n"/>
      <c r="HV1098" s="6" t="n"/>
      <c r="HW1098" s="6" t="n"/>
      <c r="HX1098" s="6" t="n"/>
      <c r="HY1098" s="6" t="n"/>
      <c r="HZ1098" s="6" t="n"/>
      <c r="IA1098" s="6" t="n"/>
      <c r="IB1098" s="6" t="n"/>
      <c r="IC1098" s="6" t="n"/>
      <c r="ID1098" s="6" t="n"/>
      <c r="IE1098" s="6" t="n"/>
      <c r="IF1098" s="6" t="n"/>
      <c r="IG1098" s="6" t="n"/>
      <c r="IH1098" s="6" t="n"/>
      <c r="II1098" s="6" t="n"/>
      <c r="IJ1098" s="6" t="n"/>
      <c r="IK1098" s="6" t="n"/>
      <c r="IL1098" s="6" t="n"/>
      <c r="IM1098" s="6" t="n"/>
      <c r="IN1098" s="6" t="n"/>
      <c r="IO1098" s="6" t="n"/>
      <c r="IP1098" s="6" t="n"/>
      <c r="IQ1098" s="6" t="n"/>
      <c r="IR1098" s="6" t="n"/>
      <c r="IS1098" s="6" t="n"/>
      <c r="IT1098" s="6" t="n"/>
      <c r="IU1098" s="6" t="n"/>
      <c r="IV1098" s="6" t="n"/>
      <c r="IW1098" s="6" t="n"/>
      <c r="IX1098" s="6" t="n"/>
      <c r="IY1098" s="6" t="n"/>
      <c r="IZ1098" s="6" t="n"/>
      <c r="JA1098" s="6" t="n"/>
      <c r="JB1098" s="6" t="n"/>
      <c r="JC1098" s="6" t="n"/>
      <c r="JD1098" s="6" t="n"/>
      <c r="JE1098" s="6" t="n"/>
      <c r="JF1098" s="6" t="n"/>
      <c r="JG1098" s="6" t="n"/>
      <c r="JH1098" s="6" t="n"/>
      <c r="JI1098" s="6" t="n"/>
      <c r="JJ1098" s="6" t="n"/>
      <c r="JK1098" s="6" t="n"/>
      <c r="JL1098" s="6" t="n"/>
      <c r="JM1098" s="6" t="n"/>
      <c r="JN1098" s="6" t="n"/>
      <c r="JO1098" s="6" t="n"/>
      <c r="JP1098" s="6" t="n"/>
      <c r="JQ1098" s="6" t="n"/>
      <c r="JR1098" s="6" t="n"/>
      <c r="JS1098" s="6" t="n"/>
    </row>
    <row r="1099">
      <c r="A1099" s="6" t="n"/>
      <c r="B1099" s="6" t="n"/>
      <c r="C1099" s="6" t="n"/>
      <c r="D1099" s="6" t="n"/>
      <c r="E1099" s="6" t="n"/>
      <c r="F1099" s="6" t="n"/>
      <c r="G1099" s="6" t="n"/>
      <c r="H1099" s="6" t="n"/>
      <c r="I1099" s="6" t="n"/>
      <c r="J1099" s="6" t="n"/>
      <c r="K1099" s="6" t="n"/>
      <c r="L1099" s="6" t="n"/>
      <c r="M1099" s="6" t="n"/>
      <c r="N1099" s="6" t="n"/>
      <c r="O1099" s="6" t="n"/>
      <c r="P1099" s="6" t="n"/>
      <c r="Q1099" s="6" t="n"/>
      <c r="R1099" s="6" t="n"/>
      <c r="S1099" s="6" t="n"/>
      <c r="T1099" s="6" t="n"/>
      <c r="U1099" s="6" t="n"/>
      <c r="V1099" s="6" t="n"/>
      <c r="W1099" s="6" t="n"/>
      <c r="X1099" s="6" t="n"/>
      <c r="Y1099" s="6" t="n"/>
      <c r="Z1099" s="6" t="n"/>
      <c r="AA1099" s="6" t="n"/>
      <c r="AB1099" s="6" t="n"/>
      <c r="AC1099" s="6" t="n"/>
      <c r="AD1099" s="6" t="n"/>
      <c r="AE1099" s="6" t="n"/>
      <c r="AF1099" s="6" t="n"/>
      <c r="AG1099" s="6" t="n"/>
      <c r="AH1099" s="6" t="n"/>
      <c r="AI1099" s="6" t="n"/>
      <c r="AJ1099" s="6" t="n"/>
      <c r="AK1099" s="6" t="n"/>
      <c r="AL1099" s="6" t="n"/>
      <c r="AM1099" s="6" t="n"/>
      <c r="AN1099" s="6" t="n"/>
      <c r="AO1099" s="6" t="n"/>
      <c r="AP1099" s="6" t="n"/>
      <c r="AQ1099" s="6" t="n"/>
      <c r="AR1099" s="6" t="n"/>
      <c r="AS1099" s="6" t="n"/>
      <c r="AT1099" s="6" t="n"/>
      <c r="AU1099" s="6" t="n"/>
      <c r="AV1099" s="6" t="n"/>
      <c r="AW1099" s="6" t="n"/>
      <c r="AX1099" s="6" t="n"/>
      <c r="AY1099" s="6" t="n"/>
      <c r="AZ1099" s="6" t="n"/>
      <c r="BA1099" s="6" t="n"/>
      <c r="BB1099" s="6" t="n"/>
      <c r="BC1099" s="6" t="n"/>
      <c r="BD1099" s="6" t="n"/>
      <c r="BE1099" s="6" t="n"/>
      <c r="BF1099" s="6" t="n"/>
      <c r="BG1099" s="6" t="n"/>
      <c r="BH1099" s="6" t="n"/>
      <c r="BI1099" s="6" t="n"/>
      <c r="BJ1099" s="6" t="n"/>
      <c r="BK1099" s="6" t="n"/>
      <c r="BL1099" s="6" t="n"/>
      <c r="BM1099" s="6" t="n"/>
      <c r="BN1099" s="6" t="n"/>
      <c r="BO1099" s="6" t="n"/>
      <c r="BP1099" s="6" t="n"/>
      <c r="BQ1099" s="6" t="n"/>
      <c r="BR1099" s="6" t="n"/>
      <c r="BS1099" s="6" t="n"/>
      <c r="BT1099" s="6" t="n"/>
      <c r="BU1099" s="6" t="n"/>
      <c r="BV1099" s="6" t="n"/>
      <c r="BW1099" s="6" t="n"/>
      <c r="BX1099" s="6" t="n"/>
      <c r="BY1099" s="6" t="n"/>
      <c r="BZ1099" s="6" t="n"/>
      <c r="CA1099" s="6" t="n"/>
      <c r="CB1099" s="6" t="n"/>
      <c r="CC1099" s="6" t="n"/>
      <c r="CD1099" s="6" t="n"/>
      <c r="CE1099" s="6" t="n"/>
      <c r="CF1099" s="6" t="n"/>
      <c r="CG1099" s="6" t="n"/>
      <c r="CH1099" s="6" t="n"/>
      <c r="CI1099" s="6" t="n"/>
      <c r="CJ1099" s="6" t="n"/>
      <c r="CK1099" s="6" t="n"/>
      <c r="CL1099" s="6" t="n"/>
      <c r="CM1099" s="6" t="n"/>
      <c r="CN1099" s="6" t="n"/>
      <c r="CO1099" s="6" t="n"/>
      <c r="CP1099" s="6" t="n"/>
      <c r="CQ1099" s="6" t="n"/>
      <c r="CR1099" s="6" t="n"/>
      <c r="CS1099" s="6" t="n"/>
      <c r="CT1099" s="6" t="n"/>
      <c r="CU1099" s="6" t="n"/>
      <c r="CV1099" s="6" t="n"/>
      <c r="CW1099" s="6" t="n"/>
      <c r="CX1099" s="6" t="n"/>
      <c r="CY1099" s="6" t="n"/>
      <c r="CZ1099" s="6" t="n"/>
      <c r="DA1099" s="6" t="n"/>
      <c r="DB1099" s="6" t="n"/>
      <c r="DC1099" s="6" t="n"/>
      <c r="DD1099" s="6" t="n"/>
      <c r="DE1099" s="6" t="n"/>
      <c r="DF1099" s="6" t="n"/>
      <c r="DG1099" s="6" t="n"/>
      <c r="DH1099" s="6" t="n"/>
      <c r="DI1099" s="6" t="n"/>
      <c r="DJ1099" s="6" t="n"/>
      <c r="DK1099" s="6" t="n"/>
      <c r="DL1099" s="6" t="n"/>
      <c r="DM1099" s="6" t="n"/>
      <c r="DN1099" s="6" t="n"/>
      <c r="DO1099" s="6" t="n"/>
      <c r="DP1099" s="6" t="n"/>
      <c r="DQ1099" s="6" t="n"/>
      <c r="DR1099" s="6" t="n"/>
      <c r="DS1099" s="6" t="n"/>
      <c r="DT1099" s="6" t="n"/>
      <c r="DU1099" s="6" t="n"/>
      <c r="DV1099" s="6" t="n"/>
      <c r="DW1099" s="6" t="n"/>
      <c r="DX1099" s="6" t="n"/>
      <c r="DY1099" s="6" t="n"/>
      <c r="DZ1099" s="6" t="n"/>
      <c r="EA1099" s="6" t="n"/>
      <c r="EB1099" s="6" t="n"/>
      <c r="EC1099" s="6" t="n"/>
      <c r="ED1099" s="6" t="n"/>
      <c r="EE1099" s="6" t="n"/>
      <c r="EF1099" s="6" t="n"/>
      <c r="EG1099" s="6" t="n"/>
      <c r="EH1099" s="6" t="n"/>
      <c r="EI1099" s="6" t="n"/>
      <c r="EJ1099" s="6" t="n"/>
      <c r="EK1099" s="6" t="n"/>
      <c r="EL1099" s="6" t="n"/>
      <c r="EM1099" s="6" t="n"/>
      <c r="EN1099" s="6" t="n"/>
      <c r="EO1099" s="6" t="n"/>
      <c r="EP1099" s="6" t="n"/>
      <c r="EQ1099" s="6" t="n"/>
      <c r="ER1099" s="6" t="n"/>
      <c r="ES1099" s="6" t="n"/>
      <c r="ET1099" s="6" t="n"/>
      <c r="EU1099" s="6" t="n"/>
      <c r="EV1099" s="6" t="n"/>
      <c r="EW1099" s="6" t="n"/>
      <c r="EX1099" s="6" t="n"/>
      <c r="EY1099" s="6" t="n"/>
      <c r="EZ1099" s="6" t="n"/>
      <c r="FA1099" s="6" t="n"/>
      <c r="FB1099" s="6" t="n"/>
      <c r="FC1099" s="6" t="n"/>
      <c r="FD1099" s="6" t="n"/>
      <c r="FE1099" s="6" t="n"/>
      <c r="FF1099" s="6" t="n"/>
      <c r="FG1099" s="6" t="n"/>
      <c r="FH1099" s="6" t="n"/>
      <c r="FI1099" s="6" t="n"/>
      <c r="FJ1099" s="6" t="n"/>
      <c r="FK1099" s="6" t="n"/>
      <c r="FL1099" s="6" t="n"/>
      <c r="FM1099" s="6" t="n"/>
      <c r="FN1099" s="6" t="n"/>
      <c r="FO1099" s="6" t="n"/>
      <c r="FP1099" s="6" t="n"/>
      <c r="FQ1099" s="6" t="n"/>
      <c r="FR1099" s="6" t="n"/>
      <c r="FS1099" s="6" t="n"/>
      <c r="FT1099" s="6" t="n"/>
      <c r="FU1099" s="6" t="n"/>
      <c r="FV1099" s="6" t="n"/>
      <c r="FW1099" s="6" t="n"/>
      <c r="FX1099" s="6" t="n"/>
      <c r="FY1099" s="6" t="n"/>
      <c r="FZ1099" s="6" t="n"/>
      <c r="GA1099" s="6" t="n"/>
      <c r="GB1099" s="6" t="n"/>
      <c r="GC1099" s="6" t="n"/>
      <c r="GD1099" s="6" t="n"/>
      <c r="GE1099" s="6" t="n"/>
      <c r="GF1099" s="6" t="n"/>
      <c r="GG1099" s="6" t="n"/>
      <c r="GH1099" s="6" t="n"/>
      <c r="GI1099" s="6" t="n"/>
      <c r="GJ1099" s="6" t="n"/>
      <c r="GK1099" s="6" t="n"/>
      <c r="GL1099" s="6" t="n"/>
      <c r="GM1099" s="6" t="n"/>
      <c r="GN1099" s="6" t="n"/>
      <c r="GO1099" s="6" t="n"/>
      <c r="GP1099" s="6" t="n"/>
      <c r="GQ1099" s="6" t="n"/>
      <c r="GR1099" s="6" t="n"/>
      <c r="GS1099" s="6" t="n"/>
      <c r="GT1099" s="6" t="n"/>
      <c r="GU1099" s="6" t="n"/>
      <c r="GV1099" s="6" t="n"/>
      <c r="GW1099" s="6" t="n"/>
      <c r="GX1099" s="6" t="n"/>
      <c r="GY1099" s="6" t="n"/>
      <c r="GZ1099" s="6" t="n"/>
      <c r="HA1099" s="6" t="n"/>
      <c r="HB1099" s="6" t="n"/>
      <c r="HC1099" s="6" t="n"/>
      <c r="HD1099" s="6" t="n"/>
      <c r="HE1099" s="6" t="n"/>
      <c r="HF1099" s="6" t="n"/>
      <c r="HG1099" s="6" t="n"/>
      <c r="HH1099" s="6" t="n"/>
      <c r="HI1099" s="6" t="n"/>
      <c r="HJ1099" s="6" t="n"/>
      <c r="HK1099" s="6" t="n"/>
      <c r="HL1099" s="6" t="n"/>
      <c r="HM1099" s="6" t="n"/>
      <c r="HN1099" s="6" t="n"/>
      <c r="HO1099" s="6" t="n"/>
      <c r="HP1099" s="6" t="n"/>
      <c r="HQ1099" s="6" t="n"/>
      <c r="HR1099" s="6" t="n"/>
      <c r="HS1099" s="6" t="n"/>
      <c r="HT1099" s="6" t="n"/>
      <c r="HU1099" s="6" t="n"/>
      <c r="HV1099" s="6" t="n"/>
      <c r="HW1099" s="6" t="n"/>
      <c r="HX1099" s="6" t="n"/>
      <c r="HY1099" s="6" t="n"/>
      <c r="HZ1099" s="6" t="n"/>
      <c r="IA1099" s="6" t="n"/>
      <c r="IB1099" s="6" t="n"/>
      <c r="IC1099" s="6" t="n"/>
      <c r="ID1099" s="6" t="n"/>
      <c r="IE1099" s="6" t="n"/>
      <c r="IF1099" s="6" t="n"/>
      <c r="IG1099" s="6" t="n"/>
      <c r="IH1099" s="6" t="n"/>
      <c r="II1099" s="6" t="n"/>
      <c r="IJ1099" s="6" t="n"/>
      <c r="IK1099" s="6" t="n"/>
      <c r="IL1099" s="6" t="n"/>
      <c r="IM1099" s="6" t="n"/>
      <c r="IN1099" s="6" t="n"/>
      <c r="IO1099" s="6" t="n"/>
      <c r="IP1099" s="6" t="n"/>
      <c r="IQ1099" s="6" t="n"/>
      <c r="IR1099" s="6" t="n"/>
      <c r="IS1099" s="6" t="n"/>
      <c r="IT1099" s="6" t="n"/>
      <c r="IU1099" s="6" t="n"/>
      <c r="IV1099" s="6" t="n"/>
      <c r="IW1099" s="6" t="n"/>
      <c r="IX1099" s="6" t="n"/>
      <c r="IY1099" s="6" t="n"/>
      <c r="IZ1099" s="6" t="n"/>
      <c r="JA1099" s="6" t="n"/>
      <c r="JB1099" s="6" t="n"/>
      <c r="JC1099" s="6" t="n"/>
      <c r="JD1099" s="6" t="n"/>
      <c r="JE1099" s="6" t="n"/>
      <c r="JF1099" s="6" t="n"/>
      <c r="JG1099" s="6" t="n"/>
      <c r="JH1099" s="6" t="n"/>
      <c r="JI1099" s="6" t="n"/>
      <c r="JJ1099" s="6" t="n"/>
      <c r="JK1099" s="6" t="n"/>
      <c r="JL1099" s="6" t="n"/>
      <c r="JM1099" s="6" t="n"/>
      <c r="JN1099" s="6" t="n"/>
      <c r="JO1099" s="6" t="n"/>
      <c r="JP1099" s="6" t="n"/>
      <c r="JQ1099" s="6" t="n"/>
      <c r="JR1099" s="6" t="n"/>
      <c r="JS1099" s="6" t="n"/>
    </row>
    <row r="1100">
      <c r="A1100" s="6" t="n"/>
      <c r="B1100" s="6" t="n"/>
      <c r="C1100" s="6" t="n"/>
      <c r="D1100" s="6" t="n"/>
      <c r="E1100" s="6" t="n"/>
      <c r="F1100" s="6" t="n"/>
      <c r="G1100" s="6" t="n"/>
      <c r="H1100" s="6" t="n"/>
      <c r="I1100" s="6" t="n"/>
      <c r="J1100" s="6" t="n"/>
      <c r="K1100" s="6" t="n"/>
      <c r="L1100" s="6" t="n"/>
      <c r="M1100" s="6" t="n"/>
      <c r="N1100" s="6" t="n"/>
      <c r="O1100" s="6" t="n"/>
      <c r="P1100" s="6" t="n"/>
      <c r="Q1100" s="6" t="n"/>
      <c r="R1100" s="6" t="n"/>
      <c r="S1100" s="6" t="n"/>
      <c r="T1100" s="6" t="n"/>
      <c r="U1100" s="6" t="n"/>
      <c r="V1100" s="6" t="n"/>
      <c r="W1100" s="6" t="n"/>
      <c r="X1100" s="6" t="n"/>
      <c r="Y1100" s="6" t="n"/>
      <c r="Z1100" s="6" t="n"/>
      <c r="AA1100" s="6" t="n"/>
      <c r="AB1100" s="6" t="n"/>
      <c r="AC1100" s="6" t="n"/>
      <c r="AD1100" s="6" t="n"/>
      <c r="AE1100" s="6" t="n"/>
      <c r="AF1100" s="6" t="n"/>
      <c r="AG1100" s="6" t="n"/>
      <c r="AH1100" s="6" t="n"/>
      <c r="AI1100" s="6" t="n"/>
      <c r="AJ1100" s="6" t="n"/>
      <c r="AK1100" s="6" t="n"/>
      <c r="AL1100" s="6" t="n"/>
      <c r="AM1100" s="6" t="n"/>
      <c r="AN1100" s="6" t="n"/>
      <c r="AO1100" s="6" t="n"/>
      <c r="AP1100" s="6" t="n"/>
      <c r="AQ1100" s="6" t="n"/>
      <c r="AR1100" s="6" t="n"/>
      <c r="AS1100" s="6" t="n"/>
      <c r="AT1100" s="6" t="n"/>
      <c r="AU1100" s="6" t="n"/>
      <c r="AV1100" s="6" t="n"/>
      <c r="AW1100" s="6" t="n"/>
      <c r="AX1100" s="6" t="n"/>
      <c r="AY1100" s="6" t="n"/>
      <c r="AZ1100" s="6" t="n"/>
      <c r="BA1100" s="6" t="n"/>
      <c r="BB1100" s="6" t="n"/>
      <c r="BC1100" s="6" t="n"/>
      <c r="BD1100" s="6" t="n"/>
      <c r="BE1100" s="6" t="n"/>
      <c r="BF1100" s="6" t="n"/>
      <c r="BG1100" s="6" t="n"/>
      <c r="BH1100" s="6" t="n"/>
      <c r="BI1100" s="6" t="n"/>
      <c r="BJ1100" s="6" t="n"/>
      <c r="BK1100" s="6" t="n"/>
      <c r="BL1100" s="6" t="n"/>
      <c r="BM1100" s="6" t="n"/>
      <c r="BN1100" s="6" t="n"/>
      <c r="BO1100" s="6" t="n"/>
      <c r="BP1100" s="6" t="n"/>
      <c r="BQ1100" s="6" t="n"/>
      <c r="BR1100" s="6" t="n"/>
      <c r="BS1100" s="6" t="n"/>
      <c r="BT1100" s="6" t="n"/>
      <c r="BU1100" s="6" t="n"/>
      <c r="BV1100" s="6" t="n"/>
      <c r="BW1100" s="6" t="n"/>
      <c r="BX1100" s="6" t="n"/>
      <c r="BY1100" s="6" t="n"/>
      <c r="BZ1100" s="6" t="n"/>
      <c r="CA1100" s="6" t="n"/>
      <c r="CB1100" s="6" t="n"/>
      <c r="CC1100" s="6" t="n"/>
      <c r="CD1100" s="6" t="n"/>
      <c r="CE1100" s="6" t="n"/>
      <c r="CF1100" s="6" t="n"/>
      <c r="CG1100" s="6" t="n"/>
      <c r="CH1100" s="6" t="n"/>
      <c r="CI1100" s="6" t="n"/>
      <c r="CJ1100" s="6" t="n"/>
      <c r="CK1100" s="6" t="n"/>
      <c r="CL1100" s="6" t="n"/>
      <c r="CM1100" s="6" t="n"/>
      <c r="CN1100" s="6" t="n"/>
      <c r="CO1100" s="6" t="n"/>
      <c r="CP1100" s="6" t="n"/>
      <c r="CQ1100" s="6" t="n"/>
      <c r="CR1100" s="6" t="n"/>
      <c r="CS1100" s="6" t="n"/>
      <c r="CT1100" s="6" t="n"/>
      <c r="CU1100" s="6" t="n"/>
      <c r="CV1100" s="6" t="n"/>
      <c r="CW1100" s="6" t="n"/>
      <c r="CX1100" s="6" t="n"/>
      <c r="CY1100" s="6" t="n"/>
      <c r="CZ1100" s="6" t="n"/>
      <c r="DA1100" s="6" t="n"/>
      <c r="DB1100" s="6" t="n"/>
      <c r="DC1100" s="6" t="n"/>
      <c r="DD1100" s="6" t="n"/>
      <c r="DE1100" s="6" t="n"/>
      <c r="DF1100" s="6" t="n"/>
      <c r="DG1100" s="6" t="n"/>
      <c r="DH1100" s="6" t="n"/>
      <c r="DI1100" s="6" t="n"/>
      <c r="DJ1100" s="6" t="n"/>
      <c r="DK1100" s="6" t="n"/>
      <c r="DL1100" s="6" t="n"/>
      <c r="DM1100" s="6" t="n"/>
      <c r="DN1100" s="6" t="n"/>
      <c r="DO1100" s="6" t="n"/>
      <c r="DP1100" s="6" t="n"/>
      <c r="DQ1100" s="6" t="n"/>
      <c r="DR1100" s="6" t="n"/>
      <c r="DS1100" s="6" t="n"/>
      <c r="DT1100" s="6" t="n"/>
      <c r="DU1100" s="6" t="n"/>
      <c r="DV1100" s="6" t="n"/>
      <c r="DW1100" s="6" t="n"/>
      <c r="DX1100" s="6" t="n"/>
      <c r="DY1100" s="6" t="n"/>
      <c r="DZ1100" s="6" t="n"/>
      <c r="EA1100" s="6" t="n"/>
      <c r="EB1100" s="6" t="n"/>
      <c r="EC1100" s="6" t="n"/>
      <c r="ED1100" s="6" t="n"/>
      <c r="EE1100" s="6" t="n"/>
      <c r="EF1100" s="6" t="n"/>
      <c r="EG1100" s="6" t="n"/>
      <c r="EH1100" s="6" t="n"/>
      <c r="EI1100" s="6" t="n"/>
      <c r="EJ1100" s="6" t="n"/>
      <c r="EK1100" s="6" t="n"/>
      <c r="EL1100" s="6" t="n"/>
      <c r="EM1100" s="6" t="n"/>
      <c r="EN1100" s="6" t="n"/>
      <c r="EO1100" s="6" t="n"/>
      <c r="EP1100" s="6" t="n"/>
      <c r="EQ1100" s="6" t="n"/>
      <c r="ER1100" s="6" t="n"/>
      <c r="ES1100" s="6" t="n"/>
      <c r="ET1100" s="6" t="n"/>
      <c r="EU1100" s="6" t="n"/>
      <c r="EV1100" s="6" t="n"/>
      <c r="EW1100" s="6" t="n"/>
      <c r="EX1100" s="6" t="n"/>
      <c r="EY1100" s="6" t="n"/>
      <c r="EZ1100" s="6" t="n"/>
      <c r="FA1100" s="6" t="n"/>
      <c r="FB1100" s="6" t="n"/>
      <c r="FC1100" s="6" t="n"/>
      <c r="FD1100" s="6" t="n"/>
      <c r="FE1100" s="6" t="n"/>
      <c r="FF1100" s="6" t="n"/>
      <c r="FG1100" s="6" t="n"/>
      <c r="FH1100" s="6" t="n"/>
      <c r="FI1100" s="6" t="n"/>
      <c r="FJ1100" s="6" t="n"/>
      <c r="FK1100" s="6" t="n"/>
      <c r="FL1100" s="6" t="n"/>
      <c r="FM1100" s="6" t="n"/>
      <c r="FN1100" s="6" t="n"/>
      <c r="FO1100" s="6" t="n"/>
      <c r="FP1100" s="6" t="n"/>
      <c r="FQ1100" s="6" t="n"/>
      <c r="FR1100" s="6" t="n"/>
      <c r="FS1100" s="6" t="n"/>
      <c r="FT1100" s="6" t="n"/>
      <c r="FU1100" s="6" t="n"/>
      <c r="FV1100" s="6" t="n"/>
      <c r="FW1100" s="6" t="n"/>
      <c r="FX1100" s="6" t="n"/>
      <c r="FY1100" s="6" t="n"/>
      <c r="FZ1100" s="6" t="n"/>
      <c r="GA1100" s="6" t="n"/>
      <c r="GB1100" s="6" t="n"/>
      <c r="GC1100" s="6" t="n"/>
      <c r="GD1100" s="6" t="n"/>
      <c r="GE1100" s="6" t="n"/>
      <c r="GF1100" s="6" t="n"/>
      <c r="GG1100" s="6" t="n"/>
      <c r="GH1100" s="6" t="n"/>
      <c r="GI1100" s="6" t="n"/>
      <c r="GJ1100" s="6" t="n"/>
      <c r="GK1100" s="6" t="n"/>
      <c r="GL1100" s="6" t="n"/>
      <c r="GM1100" s="6" t="n"/>
      <c r="GN1100" s="6" t="n"/>
      <c r="GO1100" s="6" t="n"/>
      <c r="GP1100" s="6" t="n"/>
      <c r="GQ1100" s="6" t="n"/>
      <c r="GR1100" s="6" t="n"/>
      <c r="GS1100" s="6" t="n"/>
      <c r="GT1100" s="6" t="n"/>
      <c r="GU1100" s="6" t="n"/>
      <c r="GV1100" s="6" t="n"/>
      <c r="GW1100" s="6" t="n"/>
      <c r="GX1100" s="6" t="n"/>
      <c r="GY1100" s="6" t="n"/>
      <c r="GZ1100" s="6" t="n"/>
      <c r="HA1100" s="6" t="n"/>
      <c r="HB1100" s="6" t="n"/>
      <c r="HC1100" s="6" t="n"/>
      <c r="HD1100" s="6" t="n"/>
      <c r="HE1100" s="6" t="n"/>
      <c r="HF1100" s="6" t="n"/>
      <c r="HG1100" s="6" t="n"/>
      <c r="HH1100" s="6" t="n"/>
      <c r="HI1100" s="6" t="n"/>
      <c r="HJ1100" s="6" t="n"/>
      <c r="HK1100" s="6" t="n"/>
      <c r="HL1100" s="6" t="n"/>
      <c r="HM1100" s="6" t="n"/>
      <c r="HN1100" s="6" t="n"/>
      <c r="HO1100" s="6" t="n"/>
      <c r="HP1100" s="6" t="n"/>
      <c r="HQ1100" s="6" t="n"/>
      <c r="HR1100" s="6" t="n"/>
      <c r="HS1100" s="6" t="n"/>
      <c r="HT1100" s="6" t="n"/>
      <c r="HU1100" s="6" t="n"/>
      <c r="HV1100" s="6" t="n"/>
      <c r="HW1100" s="6" t="n"/>
      <c r="HX1100" s="6" t="n"/>
      <c r="HY1100" s="6" t="n"/>
      <c r="HZ1100" s="6" t="n"/>
      <c r="IA1100" s="6" t="n"/>
      <c r="IB1100" s="6" t="n"/>
      <c r="IC1100" s="6" t="n"/>
      <c r="ID1100" s="6" t="n"/>
      <c r="IE1100" s="6" t="n"/>
      <c r="IF1100" s="6" t="n"/>
      <c r="IG1100" s="6" t="n"/>
      <c r="IH1100" s="6" t="n"/>
      <c r="II1100" s="6" t="n"/>
      <c r="IJ1100" s="6" t="n"/>
      <c r="IK1100" s="6" t="n"/>
      <c r="IL1100" s="6" t="n"/>
      <c r="IM1100" s="6" t="n"/>
      <c r="IN1100" s="6" t="n"/>
      <c r="IO1100" s="6" t="n"/>
      <c r="IP1100" s="6" t="n"/>
      <c r="IQ1100" s="6" t="n"/>
      <c r="IR1100" s="6" t="n"/>
      <c r="IS1100" s="6" t="n"/>
      <c r="IT1100" s="6" t="n"/>
      <c r="IU1100" s="6" t="n"/>
      <c r="IV1100" s="6" t="n"/>
      <c r="IW1100" s="6" t="n"/>
      <c r="IX1100" s="6" t="n"/>
      <c r="IY1100" s="6" t="n"/>
      <c r="IZ1100" s="6" t="n"/>
      <c r="JA1100" s="6" t="n"/>
      <c r="JB1100" s="6" t="n"/>
      <c r="JC1100" s="6" t="n"/>
      <c r="JD1100" s="6" t="n"/>
      <c r="JE1100" s="6" t="n"/>
      <c r="JF1100" s="6" t="n"/>
      <c r="JG1100" s="6" t="n"/>
      <c r="JH1100" s="6" t="n"/>
      <c r="JI1100" s="6" t="n"/>
      <c r="JJ1100" s="6" t="n"/>
      <c r="JK1100" s="6" t="n"/>
      <c r="JL1100" s="6" t="n"/>
      <c r="JM1100" s="6" t="n"/>
      <c r="JN1100" s="6" t="n"/>
      <c r="JO1100" s="6" t="n"/>
      <c r="JP1100" s="6" t="n"/>
      <c r="JQ1100" s="6" t="n"/>
      <c r="JR1100" s="6" t="n"/>
      <c r="JS1100" s="6" t="n"/>
    </row>
    <row r="1101">
      <c r="A1101" s="6" t="n"/>
      <c r="B1101" s="6" t="n"/>
      <c r="C1101" s="6" t="n"/>
      <c r="D1101" s="6" t="n"/>
      <c r="E1101" s="6" t="n"/>
      <c r="F1101" s="6" t="n"/>
      <c r="G1101" s="6" t="n"/>
      <c r="H1101" s="6" t="n"/>
      <c r="I1101" s="6" t="n"/>
      <c r="J1101" s="6" t="n"/>
      <c r="K1101" s="6" t="n"/>
      <c r="L1101" s="6" t="n"/>
      <c r="M1101" s="6" t="n"/>
      <c r="N1101" s="6" t="n"/>
      <c r="O1101" s="6" t="n"/>
      <c r="P1101" s="6" t="n"/>
      <c r="Q1101" s="6" t="n"/>
      <c r="R1101" s="6" t="n"/>
      <c r="S1101" s="6" t="n"/>
      <c r="T1101" s="6" t="n"/>
      <c r="U1101" s="6" t="n"/>
      <c r="V1101" s="6" t="n"/>
      <c r="W1101" s="6" t="n"/>
      <c r="X1101" s="6" t="n"/>
      <c r="Y1101" s="6" t="n"/>
      <c r="Z1101" s="6" t="n"/>
      <c r="AA1101" s="6" t="n"/>
      <c r="AB1101" s="6" t="n"/>
      <c r="AC1101" s="6" t="n"/>
      <c r="AD1101" s="6" t="n"/>
      <c r="AE1101" s="6" t="n"/>
      <c r="AF1101" s="6" t="n"/>
      <c r="AG1101" s="6" t="n"/>
      <c r="AH1101" s="6" t="n"/>
      <c r="AI1101" s="6" t="n"/>
      <c r="AJ1101" s="6" t="n"/>
      <c r="AK1101" s="6" t="n"/>
      <c r="AL1101" s="6" t="n"/>
      <c r="AM1101" s="6" t="n"/>
      <c r="AN1101" s="6" t="n"/>
      <c r="AO1101" s="6" t="n"/>
      <c r="AP1101" s="6" t="n"/>
      <c r="AQ1101" s="6" t="n"/>
      <c r="AR1101" s="6" t="n"/>
      <c r="AS1101" s="6" t="n"/>
      <c r="AT1101" s="6" t="n"/>
      <c r="AU1101" s="6" t="n"/>
      <c r="AV1101" s="6" t="n"/>
      <c r="AW1101" s="6" t="n"/>
      <c r="AX1101" s="6" t="n"/>
      <c r="AY1101" s="6" t="n"/>
      <c r="AZ1101" s="6" t="n"/>
      <c r="BA1101" s="6" t="n"/>
      <c r="BB1101" s="6" t="n"/>
      <c r="BC1101" s="6" t="n"/>
      <c r="BD1101" s="6" t="n"/>
      <c r="BE1101" s="6" t="n"/>
      <c r="BF1101" s="6" t="n"/>
      <c r="BG1101" s="6" t="n"/>
      <c r="BH1101" s="6" t="n"/>
      <c r="BI1101" s="6" t="n"/>
      <c r="BJ1101" s="6" t="n"/>
      <c r="BK1101" s="6" t="n"/>
      <c r="BL1101" s="6" t="n"/>
      <c r="BM1101" s="6" t="n"/>
      <c r="BN1101" s="6" t="n"/>
      <c r="BO1101" s="6" t="n"/>
      <c r="BP1101" s="6" t="n"/>
      <c r="BQ1101" s="6" t="n"/>
      <c r="BR1101" s="6" t="n"/>
      <c r="BS1101" s="6" t="n"/>
      <c r="BT1101" s="6" t="n"/>
      <c r="BU1101" s="6" t="n"/>
      <c r="BV1101" s="6" t="n"/>
      <c r="BW1101" s="6" t="n"/>
      <c r="BX1101" s="6" t="n"/>
      <c r="BY1101" s="6" t="n"/>
      <c r="BZ1101" s="6" t="n"/>
      <c r="CA1101" s="6" t="n"/>
      <c r="CB1101" s="6" t="n"/>
      <c r="CC1101" s="6" t="n"/>
      <c r="CD1101" s="6" t="n"/>
      <c r="CE1101" s="6" t="n"/>
      <c r="CF1101" s="6" t="n"/>
      <c r="CG1101" s="6" t="n"/>
      <c r="CH1101" s="6" t="n"/>
      <c r="CI1101" s="6" t="n"/>
      <c r="CJ1101" s="6" t="n"/>
      <c r="CK1101" s="6" t="n"/>
      <c r="CL1101" s="6" t="n"/>
      <c r="CM1101" s="6" t="n"/>
      <c r="CN1101" s="6" t="n"/>
      <c r="CO1101" s="6" t="n"/>
      <c r="CP1101" s="6" t="n"/>
      <c r="CQ1101" s="6" t="n"/>
      <c r="CR1101" s="6" t="n"/>
      <c r="CS1101" s="6" t="n"/>
      <c r="CT1101" s="6" t="n"/>
      <c r="CU1101" s="6" t="n"/>
      <c r="CV1101" s="6" t="n"/>
      <c r="CW1101" s="6" t="n"/>
      <c r="CX1101" s="6" t="n"/>
      <c r="CY1101" s="6" t="n"/>
      <c r="CZ1101" s="6" t="n"/>
      <c r="DA1101" s="6" t="n"/>
      <c r="DB1101" s="6" t="n"/>
      <c r="DC1101" s="6" t="n"/>
      <c r="DD1101" s="6" t="n"/>
      <c r="DE1101" s="6" t="n"/>
      <c r="DF1101" s="6" t="n"/>
      <c r="DG1101" s="6" t="n"/>
      <c r="DH1101" s="6" t="n"/>
      <c r="DI1101" s="6" t="n"/>
      <c r="DJ1101" s="6" t="n"/>
      <c r="DK1101" s="6" t="n"/>
      <c r="DL1101" s="6" t="n"/>
      <c r="DM1101" s="6" t="n"/>
      <c r="DN1101" s="6" t="n"/>
      <c r="DO1101" s="6" t="n"/>
      <c r="DP1101" s="6" t="n"/>
      <c r="DQ1101" s="6" t="n"/>
      <c r="DR1101" s="6" t="n"/>
      <c r="DS1101" s="6" t="n"/>
      <c r="DT1101" s="6" t="n"/>
      <c r="DU1101" s="6" t="n"/>
      <c r="DV1101" s="6" t="n"/>
      <c r="DW1101" s="6" t="n"/>
      <c r="DX1101" s="6" t="n"/>
      <c r="DY1101" s="6" t="n"/>
      <c r="DZ1101" s="6" t="n"/>
      <c r="EA1101" s="6" t="n"/>
      <c r="EB1101" s="6" t="n"/>
      <c r="EC1101" s="6" t="n"/>
      <c r="ED1101" s="6" t="n"/>
      <c r="EE1101" s="6" t="n"/>
      <c r="EF1101" s="6" t="n"/>
      <c r="EG1101" s="6" t="n"/>
      <c r="EH1101" s="6" t="n"/>
      <c r="EI1101" s="6" t="n"/>
      <c r="EJ1101" s="6" t="n"/>
      <c r="EK1101" s="6" t="n"/>
      <c r="EL1101" s="6" t="n"/>
      <c r="EM1101" s="6" t="n"/>
      <c r="EN1101" s="6" t="n"/>
      <c r="EO1101" s="6" t="n"/>
      <c r="EP1101" s="6" t="n"/>
      <c r="EQ1101" s="6" t="n"/>
      <c r="ER1101" s="6" t="n"/>
      <c r="ES1101" s="6" t="n"/>
      <c r="ET1101" s="6" t="n"/>
      <c r="EU1101" s="6" t="n"/>
      <c r="EV1101" s="6" t="n"/>
      <c r="EW1101" s="6" t="n"/>
      <c r="EX1101" s="6" t="n"/>
      <c r="EY1101" s="6" t="n"/>
      <c r="EZ1101" s="6" t="n"/>
      <c r="FA1101" s="6" t="n"/>
      <c r="FB1101" s="6" t="n"/>
      <c r="FC1101" s="6" t="n"/>
      <c r="FD1101" s="6" t="n"/>
      <c r="FE1101" s="6" t="n"/>
      <c r="FF1101" s="6" t="n"/>
      <c r="FG1101" s="6" t="n"/>
      <c r="FH1101" s="6" t="n"/>
      <c r="FI1101" s="6" t="n"/>
      <c r="FJ1101" s="6" t="n"/>
      <c r="FK1101" s="6" t="n"/>
      <c r="FL1101" s="6" t="n"/>
      <c r="FM1101" s="6" t="n"/>
      <c r="FN1101" s="6" t="n"/>
      <c r="FO1101" s="6" t="n"/>
      <c r="FP1101" s="6" t="n"/>
      <c r="FQ1101" s="6" t="n"/>
      <c r="FR1101" s="6" t="n"/>
      <c r="FS1101" s="6" t="n"/>
      <c r="FT1101" s="6" t="n"/>
      <c r="FU1101" s="6" t="n"/>
      <c r="FV1101" s="6" t="n"/>
      <c r="FW1101" s="6" t="n"/>
      <c r="FX1101" s="6" t="n"/>
      <c r="FY1101" s="6" t="n"/>
      <c r="FZ1101" s="6" t="n"/>
      <c r="GA1101" s="6" t="n"/>
      <c r="GB1101" s="6" t="n"/>
      <c r="GC1101" s="6" t="n"/>
      <c r="GD1101" s="6" t="n"/>
      <c r="GE1101" s="6" t="n"/>
      <c r="GF1101" s="6" t="n"/>
      <c r="GG1101" s="6" t="n"/>
      <c r="GH1101" s="6" t="n"/>
      <c r="GI1101" s="6" t="n"/>
      <c r="GJ1101" s="6" t="n"/>
      <c r="GK1101" s="6" t="n"/>
      <c r="GL1101" s="6" t="n"/>
      <c r="GM1101" s="6" t="n"/>
      <c r="GN1101" s="6" t="n"/>
      <c r="GO1101" s="6" t="n"/>
      <c r="GP1101" s="6" t="n"/>
      <c r="GQ1101" s="6" t="n"/>
      <c r="GR1101" s="6" t="n"/>
      <c r="GS1101" s="6" t="n"/>
      <c r="GT1101" s="6" t="n"/>
      <c r="GU1101" s="6" t="n"/>
      <c r="GV1101" s="6" t="n"/>
      <c r="GW1101" s="6" t="n"/>
      <c r="GX1101" s="6" t="n"/>
      <c r="GY1101" s="6" t="n"/>
      <c r="GZ1101" s="6" t="n"/>
      <c r="HA1101" s="6" t="n"/>
      <c r="HB1101" s="6" t="n"/>
      <c r="HC1101" s="6" t="n"/>
      <c r="HD1101" s="6" t="n"/>
      <c r="HE1101" s="6" t="n"/>
      <c r="HF1101" s="6" t="n"/>
      <c r="HG1101" s="6" t="n"/>
      <c r="HH1101" s="6" t="n"/>
      <c r="HI1101" s="6" t="n"/>
      <c r="HJ1101" s="6" t="n"/>
      <c r="HK1101" s="6" t="n"/>
      <c r="HL1101" s="6" t="n"/>
      <c r="HM1101" s="6" t="n"/>
      <c r="HN1101" s="6" t="n"/>
      <c r="HO1101" s="6" t="n"/>
      <c r="HP1101" s="6" t="n"/>
      <c r="HQ1101" s="6" t="n"/>
      <c r="HR1101" s="6" t="n"/>
      <c r="HS1101" s="6" t="n"/>
      <c r="HT1101" s="6" t="n"/>
      <c r="HU1101" s="6" t="n"/>
      <c r="HV1101" s="6" t="n"/>
      <c r="HW1101" s="6" t="n"/>
      <c r="HX1101" s="6" t="n"/>
      <c r="HY1101" s="6" t="n"/>
      <c r="HZ1101" s="6" t="n"/>
      <c r="IA1101" s="6" t="n"/>
      <c r="IB1101" s="6" t="n"/>
      <c r="IC1101" s="6" t="n"/>
      <c r="ID1101" s="6" t="n"/>
      <c r="IE1101" s="6" t="n"/>
      <c r="IF1101" s="6" t="n"/>
      <c r="IG1101" s="6" t="n"/>
      <c r="IH1101" s="6" t="n"/>
      <c r="II1101" s="6" t="n"/>
      <c r="IJ1101" s="6" t="n"/>
      <c r="IK1101" s="6" t="n"/>
      <c r="IL1101" s="6" t="n"/>
      <c r="IM1101" s="6" t="n"/>
      <c r="IN1101" s="6" t="n"/>
      <c r="IO1101" s="6" t="n"/>
      <c r="IP1101" s="6" t="n"/>
      <c r="IQ1101" s="6" t="n"/>
      <c r="IR1101" s="6" t="n"/>
      <c r="IS1101" s="6" t="n"/>
      <c r="IT1101" s="6" t="n"/>
      <c r="IU1101" s="6" t="n"/>
      <c r="IV1101" s="6" t="n"/>
      <c r="IW1101" s="6" t="n"/>
      <c r="IX1101" s="6" t="n"/>
      <c r="IY1101" s="6" t="n"/>
      <c r="IZ1101" s="6" t="n"/>
      <c r="JA1101" s="6" t="n"/>
      <c r="JB1101" s="6" t="n"/>
      <c r="JC1101" s="6" t="n"/>
      <c r="JD1101" s="6" t="n"/>
      <c r="JE1101" s="6" t="n"/>
      <c r="JF1101" s="6" t="n"/>
      <c r="JG1101" s="6" t="n"/>
      <c r="JH1101" s="6" t="n"/>
      <c r="JI1101" s="6" t="n"/>
      <c r="JJ1101" s="6" t="n"/>
      <c r="JK1101" s="6" t="n"/>
      <c r="JL1101" s="6" t="n"/>
      <c r="JM1101" s="6" t="n"/>
      <c r="JN1101" s="6" t="n"/>
      <c r="JO1101" s="6" t="n"/>
      <c r="JP1101" s="6" t="n"/>
      <c r="JQ1101" s="6" t="n"/>
      <c r="JR1101" s="6" t="n"/>
      <c r="JS1101" s="6" t="n"/>
    </row>
    <row r="1102">
      <c r="A1102" s="6" t="n"/>
      <c r="B1102" s="6" t="n"/>
      <c r="C1102" s="6" t="n"/>
      <c r="D1102" s="6" t="n"/>
      <c r="E1102" s="6" t="n"/>
      <c r="F1102" s="6" t="n"/>
      <c r="G1102" s="6" t="n"/>
      <c r="H1102" s="6" t="n"/>
      <c r="I1102" s="6" t="n"/>
      <c r="J1102" s="6" t="n"/>
      <c r="K1102" s="6" t="n"/>
      <c r="L1102" s="6" t="n"/>
      <c r="M1102" s="6" t="n"/>
      <c r="N1102" s="6" t="n"/>
      <c r="O1102" s="6" t="n"/>
      <c r="P1102" s="6" t="n"/>
      <c r="Q1102" s="6" t="n"/>
      <c r="R1102" s="6" t="n"/>
      <c r="S1102" s="6" t="n"/>
      <c r="T1102" s="6" t="n"/>
      <c r="U1102" s="6" t="n"/>
      <c r="V1102" s="6" t="n"/>
      <c r="W1102" s="6" t="n"/>
      <c r="X1102" s="6" t="n"/>
      <c r="Y1102" s="6" t="n"/>
      <c r="Z1102" s="6" t="n"/>
      <c r="AA1102" s="6" t="n"/>
      <c r="AB1102" s="6" t="n"/>
      <c r="AC1102" s="6" t="n"/>
      <c r="AD1102" s="6" t="n"/>
      <c r="AE1102" s="6" t="n"/>
      <c r="AF1102" s="6" t="n"/>
      <c r="AG1102" s="6" t="n"/>
      <c r="AH1102" s="6" t="n"/>
      <c r="AI1102" s="6" t="n"/>
      <c r="AJ1102" s="6" t="n"/>
      <c r="AK1102" s="6" t="n"/>
      <c r="AL1102" s="6" t="n"/>
      <c r="AM1102" s="6" t="n"/>
      <c r="AN1102" s="6" t="n"/>
      <c r="AO1102" s="6" t="n"/>
      <c r="AP1102" s="6" t="n"/>
      <c r="AQ1102" s="6" t="n"/>
      <c r="AR1102" s="6" t="n"/>
      <c r="AS1102" s="6" t="n"/>
      <c r="AT1102" s="6" t="n"/>
      <c r="AU1102" s="6" t="n"/>
      <c r="AV1102" s="6" t="n"/>
      <c r="AW1102" s="6" t="n"/>
      <c r="AX1102" s="6" t="n"/>
      <c r="AY1102" s="6" t="n"/>
      <c r="AZ1102" s="6" t="n"/>
      <c r="BA1102" s="6" t="n"/>
      <c r="BB1102" s="6" t="n"/>
      <c r="BC1102" s="6" t="n"/>
      <c r="BD1102" s="6" t="n"/>
      <c r="BE1102" s="6" t="n"/>
      <c r="BF1102" s="6" t="n"/>
      <c r="BG1102" s="6" t="n"/>
      <c r="BH1102" s="6" t="n"/>
      <c r="BI1102" s="6" t="n"/>
      <c r="BJ1102" s="6" t="n"/>
      <c r="BK1102" s="6" t="n"/>
      <c r="BL1102" s="6" t="n"/>
      <c r="BM1102" s="6" t="n"/>
      <c r="BN1102" s="6" t="n"/>
      <c r="BO1102" s="6" t="n"/>
      <c r="BP1102" s="6" t="n"/>
      <c r="BQ1102" s="6" t="n"/>
      <c r="BR1102" s="6" t="n"/>
      <c r="BS1102" s="6" t="n"/>
      <c r="BT1102" s="6" t="n"/>
      <c r="BU1102" s="6" t="n"/>
      <c r="BV1102" s="6" t="n"/>
      <c r="BW1102" s="6" t="n"/>
      <c r="BX1102" s="6" t="n"/>
      <c r="BY1102" s="6" t="n"/>
      <c r="BZ1102" s="6" t="n"/>
      <c r="CA1102" s="6" t="n"/>
      <c r="CB1102" s="6" t="n"/>
      <c r="CC1102" s="6" t="n"/>
      <c r="CD1102" s="6" t="n"/>
      <c r="CE1102" s="6" t="n"/>
      <c r="CF1102" s="6" t="n"/>
      <c r="CG1102" s="6" t="n"/>
      <c r="CH1102" s="6" t="n"/>
      <c r="CI1102" s="6" t="n"/>
      <c r="CJ1102" s="6" t="n"/>
      <c r="CK1102" s="6" t="n"/>
      <c r="CL1102" s="6" t="n"/>
      <c r="CM1102" s="6" t="n"/>
      <c r="CN1102" s="6" t="n"/>
      <c r="CO1102" s="6" t="n"/>
      <c r="CP1102" s="6" t="n"/>
      <c r="CQ1102" s="6" t="n"/>
      <c r="CR1102" s="6" t="n"/>
      <c r="CS1102" s="6" t="n"/>
      <c r="CT1102" s="6" t="n"/>
      <c r="CU1102" s="6" t="n"/>
      <c r="CV1102" s="6" t="n"/>
      <c r="CW1102" s="6" t="n"/>
      <c r="CX1102" s="6" t="n"/>
      <c r="CY1102" s="6" t="n"/>
      <c r="CZ1102" s="6" t="n"/>
      <c r="DA1102" s="6" t="n"/>
      <c r="DB1102" s="6" t="n"/>
      <c r="DC1102" s="6" t="n"/>
      <c r="DD1102" s="6" t="n"/>
      <c r="DE1102" s="6" t="n"/>
      <c r="DF1102" s="6" t="n"/>
      <c r="DG1102" s="6" t="n"/>
      <c r="DH1102" s="6" t="n"/>
      <c r="DI1102" s="6" t="n"/>
      <c r="DJ1102" s="6" t="n"/>
      <c r="DK1102" s="6" t="n"/>
      <c r="DL1102" s="6" t="n"/>
      <c r="DM1102" s="6" t="n"/>
      <c r="DN1102" s="6" t="n"/>
      <c r="DO1102" s="6" t="n"/>
      <c r="DP1102" s="6" t="n"/>
      <c r="DQ1102" s="6" t="n"/>
      <c r="DR1102" s="6" t="n"/>
      <c r="DS1102" s="6" t="n"/>
      <c r="DT1102" s="6" t="n"/>
      <c r="DU1102" s="6" t="n"/>
      <c r="DV1102" s="6" t="n"/>
      <c r="DW1102" s="6" t="n"/>
      <c r="DX1102" s="6" t="n"/>
      <c r="DY1102" s="6" t="n"/>
      <c r="DZ1102" s="6" t="n"/>
      <c r="EA1102" s="6" t="n"/>
      <c r="EB1102" s="6" t="n"/>
      <c r="EC1102" s="6" t="n"/>
      <c r="ED1102" s="6" t="n"/>
      <c r="EE1102" s="6" t="n"/>
      <c r="EF1102" s="6" t="n"/>
      <c r="EG1102" s="6" t="n"/>
      <c r="EH1102" s="6" t="n"/>
      <c r="EI1102" s="6" t="n"/>
      <c r="EJ1102" s="6" t="n"/>
      <c r="EK1102" s="6" t="n"/>
      <c r="EL1102" s="6" t="n"/>
      <c r="EM1102" s="6" t="n"/>
      <c r="EN1102" s="6" t="n"/>
      <c r="EO1102" s="6" t="n"/>
      <c r="EP1102" s="6" t="n"/>
      <c r="EQ1102" s="6" t="n"/>
      <c r="ER1102" s="6" t="n"/>
      <c r="ES1102" s="6" t="n"/>
      <c r="ET1102" s="6" t="n"/>
      <c r="EU1102" s="6" t="n"/>
      <c r="EV1102" s="6" t="n"/>
      <c r="EW1102" s="6" t="n"/>
      <c r="EX1102" s="6" t="n"/>
      <c r="EY1102" s="6" t="n"/>
      <c r="EZ1102" s="6" t="n"/>
      <c r="FA1102" s="6" t="n"/>
      <c r="FB1102" s="6" t="n"/>
      <c r="FC1102" s="6" t="n"/>
      <c r="FD1102" s="6" t="n"/>
      <c r="FE1102" s="6" t="n"/>
      <c r="FF1102" s="6" t="n"/>
      <c r="FG1102" s="6" t="n"/>
      <c r="FH1102" s="6" t="n"/>
      <c r="FI1102" s="6" t="n"/>
      <c r="FJ1102" s="6" t="n"/>
      <c r="FK1102" s="6" t="n"/>
      <c r="FL1102" s="6" t="n"/>
      <c r="FM1102" s="6" t="n"/>
      <c r="FN1102" s="6" t="n"/>
      <c r="FO1102" s="6" t="n"/>
      <c r="FP1102" s="6" t="n"/>
      <c r="FQ1102" s="6" t="n"/>
      <c r="FR1102" s="6" t="n"/>
      <c r="FS1102" s="6" t="n"/>
      <c r="FT1102" s="6" t="n"/>
      <c r="FU1102" s="6" t="n"/>
      <c r="FV1102" s="6" t="n"/>
      <c r="FW1102" s="6" t="n"/>
      <c r="FX1102" s="6" t="n"/>
      <c r="FY1102" s="6" t="n"/>
      <c r="FZ1102" s="6" t="n"/>
      <c r="GA1102" s="6" t="n"/>
      <c r="GB1102" s="6" t="n"/>
      <c r="GC1102" s="6" t="n"/>
      <c r="GD1102" s="6" t="n"/>
      <c r="GE1102" s="6" t="n"/>
      <c r="GF1102" s="6" t="n"/>
      <c r="GG1102" s="6" t="n"/>
      <c r="GH1102" s="6" t="n"/>
      <c r="GI1102" s="6" t="n"/>
      <c r="GJ1102" s="6" t="n"/>
      <c r="GK1102" s="6" t="n"/>
      <c r="GL1102" s="6" t="n"/>
      <c r="GM1102" s="6" t="n"/>
      <c r="GN1102" s="6" t="n"/>
      <c r="GO1102" s="6" t="n"/>
      <c r="GP1102" s="6" t="n"/>
      <c r="GQ1102" s="6" t="n"/>
      <c r="GR1102" s="6" t="n"/>
      <c r="GS1102" s="6" t="n"/>
      <c r="GT1102" s="6" t="n"/>
      <c r="GU1102" s="6" t="n"/>
      <c r="GV1102" s="6" t="n"/>
      <c r="GW1102" s="6" t="n"/>
      <c r="GX1102" s="6" t="n"/>
      <c r="GY1102" s="6" t="n"/>
      <c r="GZ1102" s="6" t="n"/>
      <c r="HA1102" s="6" t="n"/>
      <c r="HB1102" s="6" t="n"/>
      <c r="HC1102" s="6" t="n"/>
      <c r="HD1102" s="6" t="n"/>
      <c r="HE1102" s="6" t="n"/>
      <c r="HF1102" s="6" t="n"/>
      <c r="HG1102" s="6" t="n"/>
      <c r="HH1102" s="6" t="n"/>
      <c r="HI1102" s="6" t="n"/>
      <c r="HJ1102" s="6" t="n"/>
      <c r="HK1102" s="6" t="n"/>
      <c r="HL1102" s="6" t="n"/>
      <c r="HM1102" s="6" t="n"/>
      <c r="HN1102" s="6" t="n"/>
      <c r="HO1102" s="6" t="n"/>
      <c r="HP1102" s="6" t="n"/>
      <c r="HQ1102" s="6" t="n"/>
      <c r="HR1102" s="6" t="n"/>
      <c r="HS1102" s="6" t="n"/>
      <c r="HT1102" s="6" t="n"/>
      <c r="HU1102" s="6" t="n"/>
      <c r="HV1102" s="6" t="n"/>
      <c r="HW1102" s="6" t="n"/>
      <c r="HX1102" s="6" t="n"/>
      <c r="HY1102" s="6" t="n"/>
      <c r="HZ1102" s="6" t="n"/>
      <c r="IA1102" s="6" t="n"/>
      <c r="IB1102" s="6" t="n"/>
      <c r="IC1102" s="6" t="n"/>
      <c r="ID1102" s="6" t="n"/>
      <c r="IE1102" s="6" t="n"/>
      <c r="IF1102" s="6" t="n"/>
      <c r="IG1102" s="6" t="n"/>
      <c r="IH1102" s="6" t="n"/>
      <c r="II1102" s="6" t="n"/>
      <c r="IJ1102" s="6" t="n"/>
      <c r="IK1102" s="6" t="n"/>
      <c r="IL1102" s="6" t="n"/>
      <c r="IM1102" s="6" t="n"/>
      <c r="IN1102" s="6" t="n"/>
      <c r="IO1102" s="6" t="n"/>
      <c r="IP1102" s="6" t="n"/>
      <c r="IQ1102" s="6" t="n"/>
      <c r="IR1102" s="6" t="n"/>
      <c r="IS1102" s="6" t="n"/>
      <c r="IT1102" s="6" t="n"/>
      <c r="IU1102" s="6" t="n"/>
      <c r="IV1102" s="6" t="n"/>
      <c r="IW1102" s="6" t="n"/>
      <c r="IX1102" s="6" t="n"/>
      <c r="IY1102" s="6" t="n"/>
      <c r="IZ1102" s="6" t="n"/>
      <c r="JA1102" s="6" t="n"/>
      <c r="JB1102" s="6" t="n"/>
      <c r="JC1102" s="6" t="n"/>
      <c r="JD1102" s="6" t="n"/>
      <c r="JE1102" s="6" t="n"/>
      <c r="JF1102" s="6" t="n"/>
      <c r="JG1102" s="6" t="n"/>
      <c r="JH1102" s="6" t="n"/>
      <c r="JI1102" s="6" t="n"/>
      <c r="JJ1102" s="6" t="n"/>
      <c r="JK1102" s="6" t="n"/>
      <c r="JL1102" s="6" t="n"/>
      <c r="JM1102" s="6" t="n"/>
      <c r="JN1102" s="6" t="n"/>
      <c r="JO1102" s="6" t="n"/>
      <c r="JP1102" s="6" t="n"/>
      <c r="JQ1102" s="6" t="n"/>
      <c r="JR1102" s="6" t="n"/>
      <c r="JS1102" s="6" t="n"/>
    </row>
    <row r="1103">
      <c r="A1103" s="6" t="n"/>
      <c r="B1103" s="6" t="n"/>
      <c r="C1103" s="6" t="n"/>
      <c r="D1103" s="6" t="n"/>
      <c r="E1103" s="6" t="n"/>
      <c r="F1103" s="6" t="n"/>
      <c r="G1103" s="6" t="n"/>
      <c r="H1103" s="6" t="n"/>
      <c r="I1103" s="6" t="n"/>
      <c r="J1103" s="6" t="n"/>
      <c r="K1103" s="6" t="n"/>
      <c r="L1103" s="6" t="n"/>
      <c r="M1103" s="6" t="n"/>
      <c r="N1103" s="6" t="n"/>
      <c r="O1103" s="6" t="n"/>
      <c r="P1103" s="6" t="n"/>
      <c r="Q1103" s="6" t="n"/>
      <c r="R1103" s="6" t="n"/>
      <c r="S1103" s="6" t="n"/>
      <c r="T1103" s="6" t="n"/>
      <c r="U1103" s="6" t="n"/>
      <c r="V1103" s="6" t="n"/>
      <c r="W1103" s="6" t="n"/>
      <c r="X1103" s="6" t="n"/>
      <c r="Y1103" s="6" t="n"/>
      <c r="Z1103" s="6" t="n"/>
      <c r="AA1103" s="6" t="n"/>
      <c r="AB1103" s="6" t="n"/>
      <c r="AC1103" s="6" t="n"/>
      <c r="AD1103" s="6" t="n"/>
      <c r="AE1103" s="6" t="n"/>
      <c r="AF1103" s="6" t="n"/>
      <c r="AG1103" s="6" t="n"/>
      <c r="AH1103" s="6" t="n"/>
      <c r="AI1103" s="6" t="n"/>
      <c r="AJ1103" s="6" t="n"/>
      <c r="AK1103" s="6" t="n"/>
      <c r="AL1103" s="6" t="n"/>
      <c r="AM1103" s="6" t="n"/>
      <c r="AN1103" s="6" t="n"/>
      <c r="AO1103" s="6" t="n"/>
      <c r="AP1103" s="6" t="n"/>
      <c r="AQ1103" s="6" t="n"/>
      <c r="AR1103" s="6" t="n"/>
      <c r="AS1103" s="6" t="n"/>
      <c r="AT1103" s="6" t="n"/>
      <c r="AU1103" s="6" t="n"/>
      <c r="AV1103" s="6" t="n"/>
      <c r="AW1103" s="6" t="n"/>
      <c r="AX1103" s="6" t="n"/>
      <c r="AY1103" s="6" t="n"/>
      <c r="AZ1103" s="6" t="n"/>
      <c r="BA1103" s="6" t="n"/>
      <c r="BB1103" s="6" t="n"/>
      <c r="BC1103" s="6" t="n"/>
      <c r="BD1103" s="6" t="n"/>
      <c r="BE1103" s="6" t="n"/>
      <c r="BF1103" s="6" t="n"/>
      <c r="BG1103" s="6" t="n"/>
      <c r="BH1103" s="6" t="n"/>
      <c r="BI1103" s="6" t="n"/>
      <c r="BJ1103" s="6" t="n"/>
      <c r="BK1103" s="6" t="n"/>
      <c r="BL1103" s="6" t="n"/>
      <c r="BM1103" s="6" t="n"/>
      <c r="BN1103" s="6" t="n"/>
      <c r="BO1103" s="6" t="n"/>
      <c r="BP1103" s="6" t="n"/>
      <c r="BQ1103" s="6" t="n"/>
      <c r="BR1103" s="6" t="n"/>
      <c r="BS1103" s="6" t="n"/>
      <c r="BT1103" s="6" t="n"/>
      <c r="BU1103" s="6" t="n"/>
      <c r="BV1103" s="6" t="n"/>
      <c r="BW1103" s="6" t="n"/>
      <c r="BX1103" s="6" t="n"/>
      <c r="BY1103" s="6" t="n"/>
      <c r="BZ1103" s="6" t="n"/>
      <c r="CA1103" s="6" t="n"/>
      <c r="CB1103" s="6" t="n"/>
      <c r="CC1103" s="6" t="n"/>
      <c r="CD1103" s="6" t="n"/>
      <c r="CE1103" s="6" t="n"/>
      <c r="CF1103" s="6" t="n"/>
      <c r="CG1103" s="6" t="n"/>
      <c r="CH1103" s="6" t="n"/>
      <c r="CI1103" s="6" t="n"/>
      <c r="CJ1103" s="6" t="n"/>
      <c r="CK1103" s="6" t="n"/>
      <c r="CL1103" s="6" t="n"/>
      <c r="CM1103" s="6" t="n"/>
      <c r="CN1103" s="6" t="n"/>
      <c r="CO1103" s="6" t="n"/>
      <c r="CP1103" s="6" t="n"/>
      <c r="CQ1103" s="6" t="n"/>
      <c r="CR1103" s="6" t="n"/>
      <c r="CS1103" s="6" t="n"/>
      <c r="CT1103" s="6" t="n"/>
      <c r="CU1103" s="6" t="n"/>
      <c r="CV1103" s="6" t="n"/>
      <c r="CW1103" s="6" t="n"/>
      <c r="CX1103" s="6" t="n"/>
      <c r="CY1103" s="6" t="n"/>
      <c r="CZ1103" s="6" t="n"/>
      <c r="DA1103" s="6" t="n"/>
      <c r="DB1103" s="6" t="n"/>
      <c r="DC1103" s="6" t="n"/>
      <c r="DD1103" s="6" t="n"/>
      <c r="DE1103" s="6" t="n"/>
      <c r="DF1103" s="6" t="n"/>
      <c r="DG1103" s="6" t="n"/>
      <c r="DH1103" s="6" t="n"/>
      <c r="DI1103" s="6" t="n"/>
      <c r="DJ1103" s="6" t="n"/>
      <c r="DK1103" s="6" t="n"/>
      <c r="DL1103" s="6" t="n"/>
      <c r="DM1103" s="6" t="n"/>
      <c r="DN1103" s="6" t="n"/>
      <c r="DO1103" s="6" t="n"/>
      <c r="DP1103" s="6" t="n"/>
      <c r="DQ1103" s="6" t="n"/>
      <c r="DR1103" s="6" t="n"/>
      <c r="DS1103" s="6" t="n"/>
      <c r="DT1103" s="6" t="n"/>
      <c r="DU1103" s="6" t="n"/>
      <c r="DV1103" s="6" t="n"/>
      <c r="DW1103" s="6" t="n"/>
      <c r="DX1103" s="6" t="n"/>
      <c r="DY1103" s="6" t="n"/>
      <c r="DZ1103" s="6" t="n"/>
      <c r="EA1103" s="6" t="n"/>
      <c r="EB1103" s="6" t="n"/>
      <c r="EC1103" s="6" t="n"/>
      <c r="ED1103" s="6" t="n"/>
      <c r="EE1103" s="6" t="n"/>
      <c r="EF1103" s="6" t="n"/>
      <c r="EG1103" s="6" t="n"/>
      <c r="EH1103" s="6" t="n"/>
      <c r="EI1103" s="6" t="n"/>
      <c r="EJ1103" s="6" t="n"/>
      <c r="EK1103" s="6" t="n"/>
      <c r="EL1103" s="6" t="n"/>
      <c r="EM1103" s="6" t="n"/>
      <c r="EN1103" s="6" t="n"/>
      <c r="EO1103" s="6" t="n"/>
      <c r="EP1103" s="6" t="n"/>
      <c r="EQ1103" s="6" t="n"/>
      <c r="ER1103" s="6" t="n"/>
      <c r="ES1103" s="6" t="n"/>
      <c r="ET1103" s="6" t="n"/>
      <c r="EU1103" s="6" t="n"/>
      <c r="EV1103" s="6" t="n"/>
      <c r="EW1103" s="6" t="n"/>
      <c r="EX1103" s="6" t="n"/>
      <c r="EY1103" s="6" t="n"/>
      <c r="EZ1103" s="6" t="n"/>
      <c r="FA1103" s="6" t="n"/>
      <c r="FB1103" s="6" t="n"/>
      <c r="FC1103" s="6" t="n"/>
      <c r="FD1103" s="6" t="n"/>
      <c r="FE1103" s="6" t="n"/>
      <c r="FF1103" s="6" t="n"/>
      <c r="FG1103" s="6" t="n"/>
      <c r="FH1103" s="6" t="n"/>
      <c r="FI1103" s="6" t="n"/>
      <c r="FJ1103" s="6" t="n"/>
      <c r="FK1103" s="6" t="n"/>
      <c r="FL1103" s="6" t="n"/>
      <c r="FM1103" s="6" t="n"/>
      <c r="FN1103" s="6" t="n"/>
      <c r="FO1103" s="6" t="n"/>
      <c r="FP1103" s="6" t="n"/>
      <c r="FQ1103" s="6" t="n"/>
      <c r="FR1103" s="6" t="n"/>
      <c r="FS1103" s="6" t="n"/>
      <c r="FT1103" s="6" t="n"/>
      <c r="FU1103" s="6" t="n"/>
      <c r="FV1103" s="6" t="n"/>
      <c r="FW1103" s="6" t="n"/>
      <c r="FX1103" s="6" t="n"/>
      <c r="FY1103" s="6" t="n"/>
      <c r="FZ1103" s="6" t="n"/>
      <c r="GA1103" s="6" t="n"/>
      <c r="GB1103" s="6" t="n"/>
      <c r="GC1103" s="6" t="n"/>
      <c r="GD1103" s="6" t="n"/>
      <c r="GE1103" s="6" t="n"/>
      <c r="GF1103" s="6" t="n"/>
      <c r="GG1103" s="6" t="n"/>
      <c r="GH1103" s="6" t="n"/>
      <c r="GI1103" s="6" t="n"/>
      <c r="GJ1103" s="6" t="n"/>
      <c r="GK1103" s="6" t="n"/>
      <c r="GL1103" s="6" t="n"/>
      <c r="GM1103" s="6" t="n"/>
      <c r="GN1103" s="6" t="n"/>
      <c r="GO1103" s="6" t="n"/>
      <c r="GP1103" s="6" t="n"/>
      <c r="GQ1103" s="6" t="n"/>
      <c r="GR1103" s="6" t="n"/>
      <c r="GS1103" s="6" t="n"/>
      <c r="GT1103" s="6" t="n"/>
      <c r="GU1103" s="6" t="n"/>
      <c r="GV1103" s="6" t="n"/>
      <c r="GW1103" s="6" t="n"/>
      <c r="GX1103" s="6" t="n"/>
      <c r="GY1103" s="6" t="n"/>
      <c r="GZ1103" s="6" t="n"/>
      <c r="HA1103" s="6" t="n"/>
      <c r="HB1103" s="6" t="n"/>
      <c r="HC1103" s="6" t="n"/>
      <c r="HD1103" s="6" t="n"/>
      <c r="HE1103" s="6" t="n"/>
      <c r="HF1103" s="6" t="n"/>
      <c r="HG1103" s="6" t="n"/>
      <c r="HH1103" s="6" t="n"/>
      <c r="HI1103" s="6" t="n"/>
      <c r="HJ1103" s="6" t="n"/>
      <c r="HK1103" s="6" t="n"/>
      <c r="HL1103" s="6" t="n"/>
      <c r="HM1103" s="6" t="n"/>
      <c r="HN1103" s="6" t="n"/>
      <c r="HO1103" s="6" t="n"/>
      <c r="HP1103" s="6" t="n"/>
      <c r="HQ1103" s="6" t="n"/>
      <c r="HR1103" s="6" t="n"/>
      <c r="HS1103" s="6" t="n"/>
      <c r="HT1103" s="6" t="n"/>
      <c r="HU1103" s="6" t="n"/>
      <c r="HV1103" s="6" t="n"/>
      <c r="HW1103" s="6" t="n"/>
      <c r="HX1103" s="6" t="n"/>
      <c r="HY1103" s="6" t="n"/>
      <c r="HZ1103" s="6" t="n"/>
      <c r="IA1103" s="6" t="n"/>
      <c r="IB1103" s="6" t="n"/>
      <c r="IC1103" s="6" t="n"/>
      <c r="ID1103" s="6" t="n"/>
      <c r="IE1103" s="6" t="n"/>
      <c r="IF1103" s="6" t="n"/>
      <c r="IG1103" s="6" t="n"/>
      <c r="IH1103" s="6" t="n"/>
      <c r="II1103" s="6" t="n"/>
      <c r="IJ1103" s="6" t="n"/>
      <c r="IK1103" s="6" t="n"/>
      <c r="IL1103" s="6" t="n"/>
      <c r="IM1103" s="6" t="n"/>
      <c r="IN1103" s="6" t="n"/>
      <c r="IO1103" s="6" t="n"/>
      <c r="IP1103" s="6" t="n"/>
      <c r="IQ1103" s="6" t="n"/>
      <c r="IR1103" s="6" t="n"/>
      <c r="IS1103" s="6" t="n"/>
      <c r="IT1103" s="6" t="n"/>
      <c r="IU1103" s="6" t="n"/>
      <c r="IV1103" s="6" t="n"/>
      <c r="IW1103" s="6" t="n"/>
      <c r="IX1103" s="6" t="n"/>
      <c r="IY1103" s="6" t="n"/>
      <c r="IZ1103" s="6" t="n"/>
      <c r="JA1103" s="6" t="n"/>
      <c r="JB1103" s="6" t="n"/>
      <c r="JC1103" s="6" t="n"/>
      <c r="JD1103" s="6" t="n"/>
      <c r="JE1103" s="6" t="n"/>
      <c r="JF1103" s="6" t="n"/>
      <c r="JG1103" s="6" t="n"/>
      <c r="JH1103" s="6" t="n"/>
      <c r="JI1103" s="6" t="n"/>
      <c r="JJ1103" s="6" t="n"/>
      <c r="JK1103" s="6" t="n"/>
      <c r="JL1103" s="6" t="n"/>
      <c r="JM1103" s="6" t="n"/>
      <c r="JN1103" s="6" t="n"/>
      <c r="JO1103" s="6" t="n"/>
      <c r="JP1103" s="6" t="n"/>
      <c r="JQ1103" s="6" t="n"/>
      <c r="JR1103" s="6" t="n"/>
      <c r="JS1103" s="6" t="n"/>
    </row>
    <row r="1104">
      <c r="A1104" s="6" t="n"/>
      <c r="B1104" s="6" t="n"/>
      <c r="C1104" s="6" t="n"/>
      <c r="D1104" s="6" t="n"/>
      <c r="E1104" s="6" t="n"/>
      <c r="F1104" s="6" t="n"/>
      <c r="G1104" s="6" t="n"/>
      <c r="H1104" s="6" t="n"/>
      <c r="I1104" s="6" t="n"/>
      <c r="J1104" s="6" t="n"/>
      <c r="K1104" s="6" t="n"/>
      <c r="L1104" s="6" t="n"/>
      <c r="M1104" s="6" t="n"/>
      <c r="N1104" s="6" t="n"/>
      <c r="O1104" s="6" t="n"/>
      <c r="P1104" s="6" t="n"/>
      <c r="Q1104" s="6" t="n"/>
      <c r="R1104" s="6" t="n"/>
      <c r="S1104" s="6" t="n"/>
      <c r="T1104" s="6" t="n"/>
      <c r="U1104" s="6" t="n"/>
      <c r="V1104" s="6" t="n"/>
      <c r="W1104" s="6" t="n"/>
      <c r="X1104" s="6" t="n"/>
      <c r="Y1104" s="6" t="n"/>
      <c r="Z1104" s="6" t="n"/>
      <c r="AA1104" s="6" t="n"/>
      <c r="AB1104" s="6" t="n"/>
      <c r="AC1104" s="6" t="n"/>
      <c r="AD1104" s="6" t="n"/>
      <c r="AE1104" s="6" t="n"/>
      <c r="AF1104" s="6" t="n"/>
      <c r="AG1104" s="6" t="n"/>
      <c r="AH1104" s="6" t="n"/>
      <c r="AI1104" s="6" t="n"/>
      <c r="AJ1104" s="6" t="n"/>
      <c r="AK1104" s="6" t="n"/>
      <c r="AL1104" s="6" t="n"/>
      <c r="AM1104" s="6" t="n"/>
      <c r="AN1104" s="6" t="n"/>
      <c r="AO1104" s="6" t="n"/>
      <c r="AP1104" s="6" t="n"/>
      <c r="AQ1104" s="6" t="n"/>
      <c r="AR1104" s="6" t="n"/>
      <c r="AS1104" s="6" t="n"/>
      <c r="AT1104" s="6" t="n"/>
      <c r="AU1104" s="6" t="n"/>
      <c r="AV1104" s="6" t="n"/>
      <c r="AW1104" s="6" t="n"/>
      <c r="AX1104" s="6" t="n"/>
      <c r="AY1104" s="6" t="n"/>
      <c r="AZ1104" s="6" t="n"/>
      <c r="BA1104" s="6" t="n"/>
      <c r="BB1104" s="6" t="n"/>
      <c r="BC1104" s="6" t="n"/>
      <c r="BD1104" s="6" t="n"/>
      <c r="BE1104" s="6" t="n"/>
      <c r="BF1104" s="6" t="n"/>
      <c r="BG1104" s="6" t="n"/>
      <c r="BH1104" s="6" t="n"/>
      <c r="BI1104" s="6" t="n"/>
      <c r="BJ1104" s="6" t="n"/>
      <c r="BK1104" s="6" t="n"/>
      <c r="BL1104" s="6" t="n"/>
      <c r="BM1104" s="6" t="n"/>
      <c r="BN1104" s="6" t="n"/>
      <c r="BO1104" s="6" t="n"/>
      <c r="BP1104" s="6" t="n"/>
      <c r="BQ1104" s="6" t="n"/>
      <c r="BR1104" s="6" t="n"/>
      <c r="BS1104" s="6" t="n"/>
      <c r="BT1104" s="6" t="n"/>
      <c r="BU1104" s="6" t="n"/>
      <c r="BV1104" s="6" t="n"/>
      <c r="BW1104" s="6" t="n"/>
      <c r="BX1104" s="6" t="n"/>
      <c r="BY1104" s="6" t="n"/>
      <c r="BZ1104" s="6" t="n"/>
      <c r="CA1104" s="6" t="n"/>
      <c r="CB1104" s="6" t="n"/>
      <c r="CC1104" s="6" t="n"/>
      <c r="CD1104" s="6" t="n"/>
      <c r="CE1104" s="6" t="n"/>
      <c r="CF1104" s="6" t="n"/>
      <c r="CG1104" s="6" t="n"/>
      <c r="CH1104" s="6" t="n"/>
      <c r="CI1104" s="6" t="n"/>
      <c r="CJ1104" s="6" t="n"/>
      <c r="CK1104" s="6" t="n"/>
      <c r="CL1104" s="6" t="n"/>
      <c r="CM1104" s="6" t="n"/>
      <c r="CN1104" s="6" t="n"/>
      <c r="CO1104" s="6" t="n"/>
      <c r="CP1104" s="6" t="n"/>
      <c r="CQ1104" s="6" t="n"/>
      <c r="CR1104" s="6" t="n"/>
      <c r="CS1104" s="6" t="n"/>
      <c r="CT1104" s="6" t="n"/>
      <c r="CU1104" s="6" t="n"/>
      <c r="CV1104" s="6" t="n"/>
      <c r="CW1104" s="6" t="n"/>
      <c r="CX1104" s="6" t="n"/>
      <c r="CY1104" s="6" t="n"/>
      <c r="CZ1104" s="6" t="n"/>
      <c r="DA1104" s="6" t="n"/>
      <c r="DB1104" s="6" t="n"/>
      <c r="DC1104" s="6" t="n"/>
      <c r="DD1104" s="6" t="n"/>
      <c r="DE1104" s="6" t="n"/>
      <c r="DF1104" s="6" t="n"/>
      <c r="DG1104" s="6" t="n"/>
      <c r="DH1104" s="6" t="n"/>
      <c r="DI1104" s="6" t="n"/>
      <c r="DJ1104" s="6" t="n"/>
      <c r="DK1104" s="6" t="n"/>
      <c r="DL1104" s="6" t="n"/>
      <c r="DM1104" s="6" t="n"/>
      <c r="DN1104" s="6" t="n"/>
      <c r="DO1104" s="6" t="n"/>
      <c r="DP1104" s="6" t="n"/>
      <c r="DQ1104" s="6" t="n"/>
      <c r="DR1104" s="6" t="n"/>
      <c r="DS1104" s="6" t="n"/>
      <c r="DT1104" s="6" t="n"/>
      <c r="DU1104" s="6" t="n"/>
      <c r="DV1104" s="6" t="n"/>
      <c r="DW1104" s="6" t="n"/>
      <c r="DX1104" s="6" t="n"/>
      <c r="DY1104" s="6" t="n"/>
      <c r="DZ1104" s="6" t="n"/>
      <c r="EA1104" s="6" t="n"/>
      <c r="EB1104" s="6" t="n"/>
      <c r="EC1104" s="6" t="n"/>
      <c r="ED1104" s="6" t="n"/>
      <c r="EE1104" s="6" t="n"/>
      <c r="EF1104" s="6" t="n"/>
      <c r="EG1104" s="6" t="n"/>
      <c r="EH1104" s="6" t="n"/>
      <c r="EI1104" s="6" t="n"/>
      <c r="EJ1104" s="6" t="n"/>
      <c r="EK1104" s="6" t="n"/>
      <c r="EL1104" s="6" t="n"/>
      <c r="EM1104" s="6" t="n"/>
      <c r="EN1104" s="6" t="n"/>
      <c r="EO1104" s="6" t="n"/>
      <c r="EP1104" s="6" t="n"/>
      <c r="EQ1104" s="6" t="n"/>
      <c r="ER1104" s="6" t="n"/>
      <c r="ES1104" s="6" t="n"/>
      <c r="ET1104" s="6" t="n"/>
      <c r="EU1104" s="6" t="n"/>
      <c r="EV1104" s="6" t="n"/>
      <c r="EW1104" s="6" t="n"/>
      <c r="EX1104" s="6" t="n"/>
      <c r="EY1104" s="6" t="n"/>
      <c r="EZ1104" s="6" t="n"/>
      <c r="FA1104" s="6" t="n"/>
      <c r="FB1104" s="6" t="n"/>
      <c r="FC1104" s="6" t="n"/>
      <c r="FD1104" s="6" t="n"/>
      <c r="FE1104" s="6" t="n"/>
      <c r="FF1104" s="6" t="n"/>
      <c r="FG1104" s="6" t="n"/>
      <c r="FH1104" s="6" t="n"/>
      <c r="FI1104" s="6" t="n"/>
      <c r="FJ1104" s="6" t="n"/>
      <c r="FK1104" s="6" t="n"/>
      <c r="FL1104" s="6" t="n"/>
      <c r="FM1104" s="6" t="n"/>
      <c r="FN1104" s="6" t="n"/>
      <c r="FO1104" s="6" t="n"/>
      <c r="FP1104" s="6" t="n"/>
      <c r="FQ1104" s="6" t="n"/>
      <c r="FR1104" s="6" t="n"/>
      <c r="FS1104" s="6" t="n"/>
      <c r="FT1104" s="6" t="n"/>
      <c r="FU1104" s="6" t="n"/>
      <c r="FV1104" s="6" t="n"/>
      <c r="FW1104" s="6" t="n"/>
      <c r="FX1104" s="6" t="n"/>
      <c r="FY1104" s="6" t="n"/>
      <c r="FZ1104" s="6" t="n"/>
      <c r="GA1104" s="6" t="n"/>
      <c r="GB1104" s="6" t="n"/>
      <c r="GC1104" s="6" t="n"/>
      <c r="GD1104" s="6" t="n"/>
      <c r="GE1104" s="6" t="n"/>
      <c r="GF1104" s="6" t="n"/>
      <c r="GG1104" s="6" t="n"/>
      <c r="GH1104" s="6" t="n"/>
      <c r="GI1104" s="6" t="n"/>
      <c r="GJ1104" s="6" t="n"/>
      <c r="GK1104" s="6" t="n"/>
      <c r="GL1104" s="6" t="n"/>
      <c r="GM1104" s="6" t="n"/>
      <c r="GN1104" s="6" t="n"/>
      <c r="GO1104" s="6" t="n"/>
      <c r="GP1104" s="6" t="n"/>
      <c r="GQ1104" s="6" t="n"/>
      <c r="GR1104" s="6" t="n"/>
      <c r="GS1104" s="6" t="n"/>
      <c r="GT1104" s="6" t="n"/>
      <c r="GU1104" s="6" t="n"/>
      <c r="GV1104" s="6" t="n"/>
      <c r="GW1104" s="6" t="n"/>
      <c r="GX1104" s="6" t="n"/>
      <c r="GY1104" s="6" t="n"/>
      <c r="GZ1104" s="6" t="n"/>
      <c r="HA1104" s="6" t="n"/>
      <c r="HB1104" s="6" t="n"/>
      <c r="HC1104" s="6" t="n"/>
      <c r="HD1104" s="6" t="n"/>
      <c r="HE1104" s="6" t="n"/>
      <c r="HF1104" s="6" t="n"/>
      <c r="HG1104" s="6" t="n"/>
      <c r="HH1104" s="6" t="n"/>
      <c r="HI1104" s="6" t="n"/>
      <c r="HJ1104" s="6" t="n"/>
      <c r="HK1104" s="6" t="n"/>
      <c r="HL1104" s="6" t="n"/>
      <c r="HM1104" s="6" t="n"/>
      <c r="HN1104" s="6" t="n"/>
      <c r="HO1104" s="6" t="n"/>
      <c r="HP1104" s="6" t="n"/>
      <c r="HQ1104" s="6" t="n"/>
      <c r="HR1104" s="6" t="n"/>
      <c r="HS1104" s="6" t="n"/>
      <c r="HT1104" s="6" t="n"/>
      <c r="HU1104" s="6" t="n"/>
      <c r="HV1104" s="6" t="n"/>
      <c r="HW1104" s="6" t="n"/>
      <c r="HX1104" s="6" t="n"/>
      <c r="HY1104" s="6" t="n"/>
      <c r="HZ1104" s="6" t="n"/>
      <c r="IA1104" s="6" t="n"/>
      <c r="IB1104" s="6" t="n"/>
      <c r="IC1104" s="6" t="n"/>
      <c r="ID1104" s="6" t="n"/>
      <c r="IE1104" s="6" t="n"/>
      <c r="IF1104" s="6" t="n"/>
      <c r="IG1104" s="6" t="n"/>
      <c r="IH1104" s="6" t="n"/>
      <c r="II1104" s="6" t="n"/>
      <c r="IJ1104" s="6" t="n"/>
      <c r="IK1104" s="6" t="n"/>
      <c r="IL1104" s="6" t="n"/>
      <c r="IM1104" s="6" t="n"/>
      <c r="IN1104" s="6" t="n"/>
      <c r="IO1104" s="6" t="n"/>
      <c r="IP1104" s="6" t="n"/>
      <c r="IQ1104" s="6" t="n"/>
      <c r="IR1104" s="6" t="n"/>
      <c r="IS1104" s="6" t="n"/>
      <c r="IT1104" s="6" t="n"/>
      <c r="IU1104" s="6" t="n"/>
      <c r="IV1104" s="6" t="n"/>
      <c r="IW1104" s="6" t="n"/>
      <c r="IX1104" s="6" t="n"/>
      <c r="IY1104" s="6" t="n"/>
      <c r="IZ1104" s="6" t="n"/>
      <c r="JA1104" s="6" t="n"/>
      <c r="JB1104" s="6" t="n"/>
      <c r="JC1104" s="6" t="n"/>
      <c r="JD1104" s="6" t="n"/>
      <c r="JE1104" s="6" t="n"/>
      <c r="JF1104" s="6" t="n"/>
      <c r="JG1104" s="6" t="n"/>
      <c r="JH1104" s="6" t="n"/>
      <c r="JI1104" s="6" t="n"/>
      <c r="JJ1104" s="6" t="n"/>
      <c r="JK1104" s="6" t="n"/>
      <c r="JL1104" s="6" t="n"/>
      <c r="JM1104" s="6" t="n"/>
      <c r="JN1104" s="6" t="n"/>
      <c r="JO1104" s="6" t="n"/>
      <c r="JP1104" s="6" t="n"/>
      <c r="JQ1104" s="6" t="n"/>
      <c r="JR1104" s="6" t="n"/>
      <c r="JS1104" s="6" t="n"/>
    </row>
    <row r="1105">
      <c r="A1105" s="6" t="n"/>
      <c r="B1105" s="6" t="n"/>
      <c r="C1105" s="6" t="n"/>
      <c r="D1105" s="6" t="n"/>
      <c r="E1105" s="6" t="n"/>
      <c r="F1105" s="6" t="n"/>
      <c r="G1105" s="6" t="n"/>
      <c r="H1105" s="6" t="n"/>
      <c r="I1105" s="6" t="n"/>
      <c r="J1105" s="6" t="n"/>
      <c r="K1105" s="6" t="n"/>
      <c r="L1105" s="6" t="n"/>
      <c r="M1105" s="6" t="n"/>
      <c r="N1105" s="6" t="n"/>
      <c r="O1105" s="6" t="n"/>
      <c r="P1105" s="6" t="n"/>
      <c r="Q1105" s="6" t="n"/>
      <c r="R1105" s="6" t="n"/>
      <c r="S1105" s="6" t="n"/>
      <c r="T1105" s="6" t="n"/>
      <c r="U1105" s="6" t="n"/>
      <c r="V1105" s="6" t="n"/>
      <c r="W1105" s="6" t="n"/>
      <c r="X1105" s="6" t="n"/>
      <c r="Y1105" s="6" t="n"/>
      <c r="Z1105" s="6" t="n"/>
      <c r="AA1105" s="6" t="n"/>
      <c r="AB1105" s="6" t="n"/>
      <c r="AC1105" s="6" t="n"/>
      <c r="AD1105" s="6" t="n"/>
      <c r="AE1105" s="6" t="n"/>
      <c r="AF1105" s="6" t="n"/>
      <c r="AG1105" s="6" t="n"/>
      <c r="AH1105" s="6" t="n"/>
      <c r="AI1105" s="6" t="n"/>
      <c r="AJ1105" s="6" t="n"/>
      <c r="AK1105" s="6" t="n"/>
      <c r="AL1105" s="6" t="n"/>
      <c r="AM1105" s="6" t="n"/>
      <c r="AN1105" s="6" t="n"/>
      <c r="AO1105" s="6" t="n"/>
      <c r="AP1105" s="6" t="n"/>
      <c r="AQ1105" s="6" t="n"/>
      <c r="AR1105" s="6" t="n"/>
      <c r="AS1105" s="6" t="n"/>
      <c r="AT1105" s="6" t="n"/>
      <c r="AU1105" s="6" t="n"/>
      <c r="AV1105" s="6" t="n"/>
      <c r="AW1105" s="6" t="n"/>
      <c r="AX1105" s="6" t="n"/>
      <c r="AY1105" s="6" t="n"/>
      <c r="AZ1105" s="6" t="n"/>
      <c r="BA1105" s="6" t="n"/>
      <c r="BB1105" s="6" t="n"/>
      <c r="BC1105" s="6" t="n"/>
      <c r="BD1105" s="6" t="n"/>
      <c r="BE1105" s="6" t="n"/>
      <c r="BF1105" s="6" t="n"/>
      <c r="BG1105" s="6" t="n"/>
      <c r="BH1105" s="6" t="n"/>
      <c r="BI1105" s="6" t="n"/>
      <c r="BJ1105" s="6" t="n"/>
      <c r="BK1105" s="6" t="n"/>
      <c r="BL1105" s="6" t="n"/>
      <c r="BM1105" s="6" t="n"/>
      <c r="BN1105" s="6" t="n"/>
      <c r="BO1105" s="6" t="n"/>
      <c r="BP1105" s="6" t="n"/>
      <c r="BQ1105" s="6" t="n"/>
      <c r="BR1105" s="6" t="n"/>
      <c r="BS1105" s="6" t="n"/>
      <c r="BT1105" s="6" t="n"/>
      <c r="BU1105" s="6" t="n"/>
      <c r="BV1105" s="6" t="n"/>
      <c r="BW1105" s="6" t="n"/>
      <c r="BX1105" s="6" t="n"/>
      <c r="BY1105" s="6" t="n"/>
      <c r="BZ1105" s="6" t="n"/>
      <c r="CA1105" s="6" t="n"/>
      <c r="CB1105" s="6" t="n"/>
      <c r="CC1105" s="6" t="n"/>
      <c r="CD1105" s="6" t="n"/>
      <c r="CE1105" s="6" t="n"/>
      <c r="CF1105" s="6" t="n"/>
      <c r="CG1105" s="6" t="n"/>
      <c r="CH1105" s="6" t="n"/>
      <c r="CI1105" s="6" t="n"/>
      <c r="CJ1105" s="6" t="n"/>
      <c r="CK1105" s="6" t="n"/>
      <c r="CL1105" s="6" t="n"/>
      <c r="CM1105" s="6" t="n"/>
      <c r="CN1105" s="6" t="n"/>
      <c r="CO1105" s="6" t="n"/>
      <c r="CP1105" s="6" t="n"/>
      <c r="CQ1105" s="6" t="n"/>
      <c r="CR1105" s="6" t="n"/>
      <c r="CS1105" s="6" t="n"/>
      <c r="CT1105" s="6" t="n"/>
      <c r="CU1105" s="6" t="n"/>
      <c r="CV1105" s="6" t="n"/>
      <c r="CW1105" s="6" t="n"/>
      <c r="CX1105" s="6" t="n"/>
      <c r="CY1105" s="6" t="n"/>
      <c r="CZ1105" s="6" t="n"/>
      <c r="DA1105" s="6" t="n"/>
      <c r="DB1105" s="6" t="n"/>
      <c r="DC1105" s="6" t="n"/>
      <c r="DD1105" s="6" t="n"/>
      <c r="DE1105" s="6" t="n"/>
      <c r="DF1105" s="6" t="n"/>
      <c r="DG1105" s="6" t="n"/>
      <c r="DH1105" s="6" t="n"/>
      <c r="DI1105" s="6" t="n"/>
      <c r="DJ1105" s="6" t="n"/>
      <c r="DK1105" s="6" t="n"/>
      <c r="DL1105" s="6" t="n"/>
      <c r="DM1105" s="6" t="n"/>
      <c r="DN1105" s="6" t="n"/>
      <c r="DO1105" s="6" t="n"/>
      <c r="DP1105" s="6" t="n"/>
      <c r="DQ1105" s="6" t="n"/>
      <c r="DR1105" s="6" t="n"/>
      <c r="DS1105" s="6" t="n"/>
      <c r="DT1105" s="6" t="n"/>
      <c r="DU1105" s="6" t="n"/>
      <c r="DV1105" s="6" t="n"/>
      <c r="DW1105" s="6" t="n"/>
      <c r="DX1105" s="6" t="n"/>
      <c r="DY1105" s="6" t="n"/>
      <c r="DZ1105" s="6" t="n"/>
      <c r="EA1105" s="6" t="n"/>
      <c r="EB1105" s="6" t="n"/>
      <c r="EC1105" s="6" t="n"/>
      <c r="ED1105" s="6" t="n"/>
      <c r="EE1105" s="6" t="n"/>
      <c r="EF1105" s="6" t="n"/>
      <c r="EG1105" s="6" t="n"/>
      <c r="EH1105" s="6" t="n"/>
      <c r="EI1105" s="6" t="n"/>
      <c r="EJ1105" s="6" t="n"/>
      <c r="EK1105" s="6" t="n"/>
      <c r="EL1105" s="6" t="n"/>
      <c r="EM1105" s="6" t="n"/>
      <c r="EN1105" s="6" t="n"/>
      <c r="EO1105" s="6" t="n"/>
      <c r="EP1105" s="6" t="n"/>
      <c r="EQ1105" s="6" t="n"/>
      <c r="ER1105" s="6" t="n"/>
      <c r="ES1105" s="6" t="n"/>
      <c r="ET1105" s="6" t="n"/>
      <c r="EU1105" s="6" t="n"/>
      <c r="EV1105" s="6" t="n"/>
      <c r="EW1105" s="6" t="n"/>
      <c r="EX1105" s="6" t="n"/>
      <c r="EY1105" s="6" t="n"/>
      <c r="EZ1105" s="6" t="n"/>
      <c r="FA1105" s="6" t="n"/>
      <c r="FB1105" s="6" t="n"/>
      <c r="FC1105" s="6" t="n"/>
      <c r="FD1105" s="6" t="n"/>
      <c r="FE1105" s="6" t="n"/>
      <c r="FF1105" s="6" t="n"/>
      <c r="FG1105" s="6" t="n"/>
      <c r="FH1105" s="6" t="n"/>
      <c r="FI1105" s="6" t="n"/>
      <c r="FJ1105" s="6" t="n"/>
      <c r="FK1105" s="6" t="n"/>
      <c r="FL1105" s="6" t="n"/>
      <c r="FM1105" s="6" t="n"/>
      <c r="FN1105" s="6" t="n"/>
      <c r="FO1105" s="6" t="n"/>
      <c r="FP1105" s="6" t="n"/>
      <c r="FQ1105" s="6" t="n"/>
      <c r="FR1105" s="6" t="n"/>
      <c r="FS1105" s="6" t="n"/>
      <c r="FT1105" s="6" t="n"/>
      <c r="FU1105" s="6" t="n"/>
      <c r="FV1105" s="6" t="n"/>
      <c r="FW1105" s="6" t="n"/>
      <c r="FX1105" s="6" t="n"/>
      <c r="FY1105" s="6" t="n"/>
      <c r="FZ1105" s="6" t="n"/>
      <c r="GA1105" s="6" t="n"/>
      <c r="GB1105" s="6" t="n"/>
      <c r="GC1105" s="6" t="n"/>
      <c r="GD1105" s="6" t="n"/>
      <c r="GE1105" s="6" t="n"/>
      <c r="GF1105" s="6" t="n"/>
      <c r="GG1105" s="6" t="n"/>
      <c r="GH1105" s="6" t="n"/>
      <c r="GI1105" s="6" t="n"/>
      <c r="GJ1105" s="6" t="n"/>
      <c r="GK1105" s="6" t="n"/>
      <c r="GL1105" s="6" t="n"/>
      <c r="GM1105" s="6" t="n"/>
      <c r="GN1105" s="6" t="n"/>
      <c r="GO1105" s="6" t="n"/>
      <c r="GP1105" s="6" t="n"/>
      <c r="GQ1105" s="6" t="n"/>
      <c r="GR1105" s="6" t="n"/>
      <c r="GS1105" s="6" t="n"/>
      <c r="GT1105" s="6" t="n"/>
      <c r="GU1105" s="6" t="n"/>
      <c r="GV1105" s="6" t="n"/>
      <c r="GW1105" s="6" t="n"/>
      <c r="GX1105" s="6" t="n"/>
      <c r="GY1105" s="6" t="n"/>
      <c r="GZ1105" s="6" t="n"/>
      <c r="HA1105" s="6" t="n"/>
      <c r="HB1105" s="6" t="n"/>
      <c r="HC1105" s="6" t="n"/>
      <c r="HD1105" s="6" t="n"/>
      <c r="HE1105" s="6" t="n"/>
      <c r="HF1105" s="6" t="n"/>
      <c r="HG1105" s="6" t="n"/>
      <c r="HH1105" s="6" t="n"/>
      <c r="HI1105" s="6" t="n"/>
      <c r="HJ1105" s="6" t="n"/>
      <c r="HK1105" s="6" t="n"/>
      <c r="HL1105" s="6" t="n"/>
      <c r="HM1105" s="6" t="n"/>
      <c r="HN1105" s="6" t="n"/>
      <c r="HO1105" s="6" t="n"/>
      <c r="HP1105" s="6" t="n"/>
      <c r="HQ1105" s="6" t="n"/>
      <c r="HR1105" s="6" t="n"/>
      <c r="HS1105" s="6" t="n"/>
      <c r="HT1105" s="6" t="n"/>
      <c r="HU1105" s="6" t="n"/>
      <c r="HV1105" s="6" t="n"/>
      <c r="HW1105" s="6" t="n"/>
      <c r="HX1105" s="6" t="n"/>
      <c r="HY1105" s="6" t="n"/>
      <c r="HZ1105" s="6" t="n"/>
      <c r="IA1105" s="6" t="n"/>
      <c r="IB1105" s="6" t="n"/>
      <c r="IC1105" s="6" t="n"/>
      <c r="ID1105" s="6" t="n"/>
      <c r="IE1105" s="6" t="n"/>
      <c r="IF1105" s="6" t="n"/>
      <c r="IG1105" s="6" t="n"/>
      <c r="IH1105" s="6" t="n"/>
      <c r="II1105" s="6" t="n"/>
      <c r="IJ1105" s="6" t="n"/>
      <c r="IK1105" s="6" t="n"/>
      <c r="IL1105" s="6" t="n"/>
      <c r="IM1105" s="6" t="n"/>
      <c r="IN1105" s="6" t="n"/>
      <c r="IO1105" s="6" t="n"/>
      <c r="IP1105" s="6" t="n"/>
      <c r="IQ1105" s="6" t="n"/>
      <c r="IR1105" s="6" t="n"/>
      <c r="IS1105" s="6" t="n"/>
      <c r="IT1105" s="6" t="n"/>
      <c r="IU1105" s="6" t="n"/>
      <c r="IV1105" s="6" t="n"/>
      <c r="IW1105" s="6" t="n"/>
      <c r="IX1105" s="6" t="n"/>
      <c r="IY1105" s="6" t="n"/>
      <c r="IZ1105" s="6" t="n"/>
      <c r="JA1105" s="6" t="n"/>
      <c r="JB1105" s="6" t="n"/>
      <c r="JC1105" s="6" t="n"/>
      <c r="JD1105" s="6" t="n"/>
      <c r="JE1105" s="6" t="n"/>
      <c r="JF1105" s="6" t="n"/>
      <c r="JG1105" s="6" t="n"/>
      <c r="JH1105" s="6" t="n"/>
      <c r="JI1105" s="6" t="n"/>
      <c r="JJ1105" s="6" t="n"/>
      <c r="JK1105" s="6" t="n"/>
      <c r="JL1105" s="6" t="n"/>
      <c r="JM1105" s="6" t="n"/>
      <c r="JN1105" s="6" t="n"/>
      <c r="JO1105" s="6" t="n"/>
      <c r="JP1105" s="6" t="n"/>
      <c r="JQ1105" s="6" t="n"/>
      <c r="JR1105" s="6" t="n"/>
      <c r="JS1105" s="6" t="n"/>
    </row>
    <row r="1106">
      <c r="A1106" s="6" t="n"/>
      <c r="B1106" s="6" t="n"/>
      <c r="C1106" s="6" t="n"/>
      <c r="D1106" s="6" t="n"/>
      <c r="E1106" s="6" t="n"/>
      <c r="F1106" s="6" t="n"/>
      <c r="G1106" s="6" t="n"/>
      <c r="H1106" s="6" t="n"/>
      <c r="I1106" s="6" t="n"/>
      <c r="J1106" s="6" t="n"/>
      <c r="K1106" s="6" t="n"/>
      <c r="L1106" s="6" t="n"/>
      <c r="M1106" s="6" t="n"/>
      <c r="N1106" s="6" t="n"/>
      <c r="O1106" s="6" t="n"/>
      <c r="P1106" s="6" t="n"/>
      <c r="Q1106" s="6" t="n"/>
      <c r="R1106" s="6" t="n"/>
      <c r="S1106" s="6" t="n"/>
      <c r="T1106" s="6" t="n"/>
      <c r="U1106" s="6" t="n"/>
      <c r="V1106" s="6" t="n"/>
      <c r="W1106" s="6" t="n"/>
      <c r="X1106" s="6" t="n"/>
      <c r="Y1106" s="6" t="n"/>
      <c r="Z1106" s="6" t="n"/>
      <c r="AA1106" s="6" t="n"/>
      <c r="AB1106" s="6" t="n"/>
      <c r="AC1106" s="6" t="n"/>
      <c r="AD1106" s="6" t="n"/>
      <c r="AE1106" s="6" t="n"/>
      <c r="AF1106" s="6" t="n"/>
      <c r="AG1106" s="6" t="n"/>
      <c r="AH1106" s="6" t="n"/>
      <c r="AI1106" s="6" t="n"/>
      <c r="AJ1106" s="6" t="n"/>
      <c r="AK1106" s="6" t="n"/>
      <c r="AL1106" s="6" t="n"/>
      <c r="AM1106" s="6" t="n"/>
      <c r="AN1106" s="6" t="n"/>
      <c r="AO1106" s="6" t="n"/>
      <c r="AP1106" s="6" t="n"/>
      <c r="AQ1106" s="6" t="n"/>
      <c r="AR1106" s="6" t="n"/>
      <c r="AS1106" s="6" t="n"/>
      <c r="AT1106" s="6" t="n"/>
      <c r="AU1106" s="6" t="n"/>
      <c r="AV1106" s="6" t="n"/>
      <c r="AW1106" s="6" t="n"/>
      <c r="AX1106" s="6" t="n"/>
      <c r="AY1106" s="6" t="n"/>
      <c r="AZ1106" s="6" t="n"/>
      <c r="BA1106" s="6" t="n"/>
      <c r="BB1106" s="6" t="n"/>
      <c r="BC1106" s="6" t="n"/>
      <c r="BD1106" s="6" t="n"/>
      <c r="BE1106" s="6" t="n"/>
      <c r="BF1106" s="6" t="n"/>
      <c r="BG1106" s="6" t="n"/>
      <c r="BH1106" s="6" t="n"/>
      <c r="BI1106" s="6" t="n"/>
      <c r="BJ1106" s="6" t="n"/>
      <c r="BK1106" s="6" t="n"/>
      <c r="BL1106" s="6" t="n"/>
      <c r="BM1106" s="6" t="n"/>
      <c r="BN1106" s="6" t="n"/>
      <c r="BO1106" s="6" t="n"/>
      <c r="BP1106" s="6" t="n"/>
      <c r="BQ1106" s="6" t="n"/>
      <c r="BR1106" s="6" t="n"/>
      <c r="BS1106" s="6" t="n"/>
      <c r="BT1106" s="6" t="n"/>
      <c r="BU1106" s="6" t="n"/>
      <c r="BV1106" s="6" t="n"/>
      <c r="BW1106" s="6" t="n"/>
      <c r="BX1106" s="6" t="n"/>
      <c r="BY1106" s="6" t="n"/>
      <c r="BZ1106" s="6" t="n"/>
      <c r="CA1106" s="6" t="n"/>
      <c r="CB1106" s="6" t="n"/>
      <c r="CC1106" s="6" t="n"/>
      <c r="CD1106" s="6" t="n"/>
      <c r="CE1106" s="6" t="n"/>
      <c r="CF1106" s="6" t="n"/>
      <c r="CG1106" s="6" t="n"/>
      <c r="CH1106" s="6" t="n"/>
      <c r="CI1106" s="6" t="n"/>
      <c r="CJ1106" s="6" t="n"/>
      <c r="CK1106" s="6" t="n"/>
      <c r="CL1106" s="6" t="n"/>
      <c r="CM1106" s="6" t="n"/>
      <c r="CN1106" s="6" t="n"/>
      <c r="CO1106" s="6" t="n"/>
      <c r="CP1106" s="6" t="n"/>
      <c r="CQ1106" s="6" t="n"/>
      <c r="CR1106" s="6" t="n"/>
      <c r="CS1106" s="6" t="n"/>
      <c r="CT1106" s="6" t="n"/>
      <c r="CU1106" s="6" t="n"/>
      <c r="CV1106" s="6" t="n"/>
      <c r="CW1106" s="6" t="n"/>
      <c r="CX1106" s="6" t="n"/>
      <c r="CY1106" s="6" t="n"/>
      <c r="CZ1106" s="6" t="n"/>
      <c r="DA1106" s="6" t="n"/>
      <c r="DB1106" s="6" t="n"/>
      <c r="DC1106" s="6" t="n"/>
      <c r="DD1106" s="6" t="n"/>
      <c r="DE1106" s="6" t="n"/>
      <c r="DF1106" s="6" t="n"/>
      <c r="DG1106" s="6" t="n"/>
      <c r="DH1106" s="6" t="n"/>
      <c r="DI1106" s="6" t="n"/>
      <c r="DJ1106" s="6" t="n"/>
      <c r="DK1106" s="6" t="n"/>
      <c r="DL1106" s="6" t="n"/>
      <c r="DM1106" s="6" t="n"/>
      <c r="DN1106" s="6" t="n"/>
      <c r="DO1106" s="6" t="n"/>
      <c r="DP1106" s="6" t="n"/>
      <c r="DQ1106" s="6" t="n"/>
      <c r="DR1106" s="6" t="n"/>
      <c r="DS1106" s="6" t="n"/>
      <c r="DT1106" s="6" t="n"/>
      <c r="DU1106" s="6" t="n"/>
      <c r="DV1106" s="6" t="n"/>
      <c r="DW1106" s="6" t="n"/>
      <c r="DX1106" s="6" t="n"/>
      <c r="DY1106" s="6" t="n"/>
      <c r="DZ1106" s="6" t="n"/>
      <c r="EA1106" s="6" t="n"/>
      <c r="EB1106" s="6" t="n"/>
      <c r="EC1106" s="6" t="n"/>
      <c r="ED1106" s="6" t="n"/>
      <c r="EE1106" s="6" t="n"/>
      <c r="EF1106" s="6" t="n"/>
      <c r="EG1106" s="6" t="n"/>
      <c r="EH1106" s="6" t="n"/>
      <c r="EI1106" s="6" t="n"/>
      <c r="EJ1106" s="6" t="n"/>
      <c r="EK1106" s="6" t="n"/>
      <c r="EL1106" s="6" t="n"/>
      <c r="EM1106" s="6" t="n"/>
      <c r="EN1106" s="6" t="n"/>
      <c r="EO1106" s="6" t="n"/>
      <c r="EP1106" s="6" t="n"/>
      <c r="EQ1106" s="6" t="n"/>
      <c r="ER1106" s="6" t="n"/>
      <c r="ES1106" s="6" t="n"/>
      <c r="ET1106" s="6" t="n"/>
      <c r="EU1106" s="6" t="n"/>
      <c r="EV1106" s="6" t="n"/>
      <c r="EW1106" s="6" t="n"/>
      <c r="EX1106" s="6" t="n"/>
      <c r="EY1106" s="6" t="n"/>
      <c r="EZ1106" s="6" t="n"/>
      <c r="FA1106" s="6" t="n"/>
      <c r="FB1106" s="6" t="n"/>
      <c r="FC1106" s="6" t="n"/>
      <c r="FD1106" s="6" t="n"/>
      <c r="FE1106" s="6" t="n"/>
      <c r="FF1106" s="6" t="n"/>
      <c r="FG1106" s="6" t="n"/>
      <c r="FH1106" s="6" t="n"/>
      <c r="FI1106" s="6" t="n"/>
      <c r="FJ1106" s="6" t="n"/>
      <c r="FK1106" s="6" t="n"/>
      <c r="FL1106" s="6" t="n"/>
      <c r="FM1106" s="6" t="n"/>
      <c r="FN1106" s="6" t="n"/>
      <c r="FO1106" s="6" t="n"/>
      <c r="FP1106" s="6" t="n"/>
      <c r="FQ1106" s="6" t="n"/>
      <c r="FR1106" s="6" t="n"/>
      <c r="FS1106" s="6" t="n"/>
      <c r="FT1106" s="6" t="n"/>
      <c r="FU1106" s="6" t="n"/>
      <c r="FV1106" s="6" t="n"/>
      <c r="FW1106" s="6" t="n"/>
      <c r="FX1106" s="6" t="n"/>
      <c r="FY1106" s="6" t="n"/>
      <c r="FZ1106" s="6" t="n"/>
      <c r="GA1106" s="6" t="n"/>
      <c r="GB1106" s="6" t="n"/>
      <c r="GC1106" s="6" t="n"/>
      <c r="GD1106" s="6" t="n"/>
      <c r="GE1106" s="6" t="n"/>
      <c r="GF1106" s="6" t="n"/>
      <c r="GG1106" s="6" t="n"/>
      <c r="GH1106" s="6" t="n"/>
      <c r="GI1106" s="6" t="n"/>
      <c r="GJ1106" s="6" t="n"/>
      <c r="GK1106" s="6" t="n"/>
      <c r="GL1106" s="6" t="n"/>
      <c r="GM1106" s="6" t="n"/>
      <c r="GN1106" s="6" t="n"/>
      <c r="GO1106" s="6" t="n"/>
      <c r="GP1106" s="6" t="n"/>
      <c r="GQ1106" s="6" t="n"/>
      <c r="GR1106" s="6" t="n"/>
      <c r="GS1106" s="6" t="n"/>
      <c r="GT1106" s="6" t="n"/>
      <c r="GU1106" s="6" t="n"/>
      <c r="GV1106" s="6" t="n"/>
      <c r="GW1106" s="6" t="n"/>
      <c r="GX1106" s="6" t="n"/>
      <c r="GY1106" s="6" t="n"/>
      <c r="GZ1106" s="6" t="n"/>
      <c r="HA1106" s="6" t="n"/>
      <c r="HB1106" s="6" t="n"/>
      <c r="HC1106" s="6" t="n"/>
      <c r="HD1106" s="6" t="n"/>
      <c r="HE1106" s="6" t="n"/>
      <c r="HF1106" s="6" t="n"/>
      <c r="HG1106" s="6" t="n"/>
      <c r="HH1106" s="6" t="n"/>
      <c r="HI1106" s="6" t="n"/>
      <c r="HJ1106" s="6" t="n"/>
      <c r="HK1106" s="6" t="n"/>
      <c r="HL1106" s="6" t="n"/>
      <c r="HM1106" s="6" t="n"/>
      <c r="HN1106" s="6" t="n"/>
      <c r="HO1106" s="6" t="n"/>
      <c r="HP1106" s="6" t="n"/>
      <c r="HQ1106" s="6" t="n"/>
      <c r="HR1106" s="6" t="n"/>
      <c r="HS1106" s="6" t="n"/>
      <c r="HT1106" s="6" t="n"/>
      <c r="HU1106" s="6" t="n"/>
      <c r="HV1106" s="6" t="n"/>
      <c r="HW1106" s="6" t="n"/>
      <c r="HX1106" s="6" t="n"/>
      <c r="HY1106" s="6" t="n"/>
      <c r="HZ1106" s="6" t="n"/>
      <c r="IA1106" s="6" t="n"/>
      <c r="IB1106" s="6" t="n"/>
      <c r="IC1106" s="6" t="n"/>
      <c r="ID1106" s="6" t="n"/>
      <c r="IE1106" s="6" t="n"/>
      <c r="IF1106" s="6" t="n"/>
      <c r="IG1106" s="6" t="n"/>
      <c r="IH1106" s="6" t="n"/>
      <c r="II1106" s="6" t="n"/>
      <c r="IJ1106" s="6" t="n"/>
      <c r="IK1106" s="6" t="n"/>
      <c r="IL1106" s="6" t="n"/>
      <c r="IM1106" s="6" t="n"/>
      <c r="IN1106" s="6" t="n"/>
      <c r="IO1106" s="6" t="n"/>
      <c r="IP1106" s="6" t="n"/>
      <c r="IQ1106" s="6" t="n"/>
      <c r="IR1106" s="6" t="n"/>
      <c r="IS1106" s="6" t="n"/>
      <c r="IT1106" s="6" t="n"/>
      <c r="IU1106" s="6" t="n"/>
      <c r="IV1106" s="6" t="n"/>
      <c r="IW1106" s="6" t="n"/>
      <c r="IX1106" s="6" t="n"/>
      <c r="IY1106" s="6" t="n"/>
      <c r="IZ1106" s="6" t="n"/>
      <c r="JA1106" s="6" t="n"/>
      <c r="JB1106" s="6" t="n"/>
      <c r="JC1106" s="6" t="n"/>
      <c r="JD1106" s="6" t="n"/>
      <c r="JE1106" s="6" t="n"/>
      <c r="JF1106" s="6" t="n"/>
      <c r="JG1106" s="6" t="n"/>
      <c r="JH1106" s="6" t="n"/>
      <c r="JI1106" s="6" t="n"/>
      <c r="JJ1106" s="6" t="n"/>
      <c r="JK1106" s="6" t="n"/>
      <c r="JL1106" s="6" t="n"/>
      <c r="JM1106" s="6" t="n"/>
      <c r="JN1106" s="6" t="n"/>
      <c r="JO1106" s="6" t="n"/>
      <c r="JP1106" s="6" t="n"/>
      <c r="JQ1106" s="6" t="n"/>
      <c r="JR1106" s="6" t="n"/>
      <c r="JS1106" s="6" t="n"/>
    </row>
    <row r="1107">
      <c r="A1107" s="6" t="n"/>
      <c r="B1107" s="6" t="n"/>
      <c r="C1107" s="6" t="n"/>
      <c r="D1107" s="6" t="n"/>
      <c r="E1107" s="6" t="n"/>
      <c r="F1107" s="6" t="n"/>
      <c r="G1107" s="6" t="n"/>
      <c r="H1107" s="6" t="n"/>
      <c r="I1107" s="6" t="n"/>
      <c r="J1107" s="6" t="n"/>
      <c r="K1107" s="6" t="n"/>
      <c r="L1107" s="6" t="n"/>
      <c r="M1107" s="6" t="n"/>
      <c r="N1107" s="6" t="n"/>
      <c r="O1107" s="6" t="n"/>
      <c r="P1107" s="6" t="n"/>
      <c r="Q1107" s="6" t="n"/>
      <c r="R1107" s="6" t="n"/>
      <c r="S1107" s="6" t="n"/>
      <c r="T1107" s="6" t="n"/>
      <c r="U1107" s="6" t="n"/>
      <c r="V1107" s="6" t="n"/>
      <c r="W1107" s="6" t="n"/>
      <c r="X1107" s="6" t="n"/>
      <c r="Y1107" s="6" t="n"/>
      <c r="Z1107" s="6" t="n"/>
      <c r="AA1107" s="6" t="n"/>
      <c r="AB1107" s="6" t="n"/>
      <c r="AC1107" s="6" t="n"/>
      <c r="AD1107" s="6" t="n"/>
      <c r="AE1107" s="6" t="n"/>
      <c r="AF1107" s="6" t="n"/>
      <c r="AG1107" s="6" t="n"/>
      <c r="AH1107" s="6" t="n"/>
      <c r="AI1107" s="6" t="n"/>
      <c r="AJ1107" s="6" t="n"/>
      <c r="AK1107" s="6" t="n"/>
      <c r="AL1107" s="6" t="n"/>
      <c r="AM1107" s="6" t="n"/>
      <c r="AN1107" s="6" t="n"/>
      <c r="AO1107" s="6" t="n"/>
      <c r="AP1107" s="6" t="n"/>
      <c r="AQ1107" s="6" t="n"/>
      <c r="AR1107" s="6" t="n"/>
      <c r="AS1107" s="6" t="n"/>
      <c r="AT1107" s="6" t="n"/>
      <c r="AU1107" s="6" t="n"/>
      <c r="AV1107" s="6" t="n"/>
      <c r="AW1107" s="6" t="n"/>
      <c r="AX1107" s="6" t="n"/>
      <c r="AY1107" s="6" t="n"/>
      <c r="AZ1107" s="6" t="n"/>
      <c r="BA1107" s="6" t="n"/>
      <c r="BB1107" s="6" t="n"/>
      <c r="BC1107" s="6" t="n"/>
      <c r="BD1107" s="6" t="n"/>
      <c r="BE1107" s="6" t="n"/>
      <c r="BF1107" s="6" t="n"/>
      <c r="BG1107" s="6" t="n"/>
      <c r="BH1107" s="6" t="n"/>
      <c r="BI1107" s="6" t="n"/>
      <c r="BJ1107" s="6" t="n"/>
      <c r="BK1107" s="6" t="n"/>
      <c r="BL1107" s="6" t="n"/>
      <c r="BM1107" s="6" t="n"/>
      <c r="BN1107" s="6" t="n"/>
      <c r="BO1107" s="6" t="n"/>
      <c r="BP1107" s="6" t="n"/>
      <c r="BQ1107" s="6" t="n"/>
      <c r="BR1107" s="6" t="n"/>
      <c r="BS1107" s="6" t="n"/>
      <c r="BT1107" s="6" t="n"/>
      <c r="BU1107" s="6" t="n"/>
      <c r="BV1107" s="6" t="n"/>
      <c r="BW1107" s="6" t="n"/>
      <c r="BX1107" s="6" t="n"/>
      <c r="BY1107" s="6" t="n"/>
      <c r="BZ1107" s="6" t="n"/>
      <c r="CA1107" s="6" t="n"/>
      <c r="CB1107" s="6" t="n"/>
      <c r="CC1107" s="6" t="n"/>
      <c r="CD1107" s="6" t="n"/>
      <c r="CE1107" s="6" t="n"/>
      <c r="CF1107" s="6" t="n"/>
      <c r="CG1107" s="6" t="n"/>
      <c r="CH1107" s="6" t="n"/>
      <c r="CI1107" s="6" t="n"/>
      <c r="CJ1107" s="6" t="n"/>
      <c r="CK1107" s="6" t="n"/>
      <c r="CL1107" s="6" t="n"/>
      <c r="CM1107" s="6" t="n"/>
      <c r="CN1107" s="6" t="n"/>
      <c r="CO1107" s="6" t="n"/>
      <c r="CP1107" s="6" t="n"/>
      <c r="CQ1107" s="6" t="n"/>
      <c r="CR1107" s="6" t="n"/>
      <c r="CS1107" s="6" t="n"/>
      <c r="CT1107" s="6" t="n"/>
      <c r="CU1107" s="6" t="n"/>
      <c r="CV1107" s="6" t="n"/>
      <c r="CW1107" s="6" t="n"/>
      <c r="CX1107" s="6" t="n"/>
      <c r="CY1107" s="6" t="n"/>
      <c r="CZ1107" s="6" t="n"/>
      <c r="DA1107" s="6" t="n"/>
      <c r="DB1107" s="6" t="n"/>
      <c r="DC1107" s="6" t="n"/>
      <c r="DD1107" s="6" t="n"/>
      <c r="DE1107" s="6" t="n"/>
      <c r="DF1107" s="6" t="n"/>
      <c r="DG1107" s="6" t="n"/>
      <c r="DH1107" s="6" t="n"/>
      <c r="DI1107" s="6" t="n"/>
      <c r="DJ1107" s="6" t="n"/>
      <c r="DK1107" s="6" t="n"/>
      <c r="DL1107" s="6" t="n"/>
      <c r="DM1107" s="6" t="n"/>
      <c r="DN1107" s="6" t="n"/>
      <c r="DO1107" s="6" t="n"/>
      <c r="DP1107" s="6" t="n"/>
      <c r="DQ1107" s="6" t="n"/>
      <c r="DR1107" s="6" t="n"/>
      <c r="DS1107" s="6" t="n"/>
      <c r="DT1107" s="6" t="n"/>
      <c r="DU1107" s="6" t="n"/>
      <c r="DV1107" s="6" t="n"/>
      <c r="DW1107" s="6" t="n"/>
      <c r="DX1107" s="6" t="n"/>
      <c r="DY1107" s="6" t="n"/>
      <c r="DZ1107" s="6" t="n"/>
      <c r="EA1107" s="6" t="n"/>
      <c r="EB1107" s="6" t="n"/>
      <c r="EC1107" s="6" t="n"/>
      <c r="ED1107" s="6" t="n"/>
      <c r="EE1107" s="6" t="n"/>
      <c r="EF1107" s="6" t="n"/>
      <c r="EG1107" s="6" t="n"/>
      <c r="EH1107" s="6" t="n"/>
      <c r="EI1107" s="6" t="n"/>
      <c r="EJ1107" s="6" t="n"/>
      <c r="EK1107" s="6" t="n"/>
      <c r="EL1107" s="6" t="n"/>
      <c r="EM1107" s="6" t="n"/>
      <c r="EN1107" s="6" t="n"/>
      <c r="EO1107" s="6" t="n"/>
      <c r="EP1107" s="6" t="n"/>
      <c r="EQ1107" s="6" t="n"/>
      <c r="ER1107" s="6" t="n"/>
      <c r="ES1107" s="6" t="n"/>
      <c r="ET1107" s="6" t="n"/>
      <c r="EU1107" s="6" t="n"/>
      <c r="EV1107" s="6" t="n"/>
      <c r="EW1107" s="6" t="n"/>
      <c r="EX1107" s="6" t="n"/>
      <c r="EY1107" s="6" t="n"/>
      <c r="EZ1107" s="6" t="n"/>
      <c r="FA1107" s="6" t="n"/>
      <c r="FB1107" s="6" t="n"/>
      <c r="FC1107" s="6" t="n"/>
      <c r="FD1107" s="6" t="n"/>
      <c r="FE1107" s="6" t="n"/>
      <c r="FF1107" s="6" t="n"/>
      <c r="FG1107" s="6" t="n"/>
      <c r="FH1107" s="6" t="n"/>
      <c r="FI1107" s="6" t="n"/>
      <c r="FJ1107" s="6" t="n"/>
      <c r="FK1107" s="6" t="n"/>
      <c r="FL1107" s="6" t="n"/>
      <c r="FM1107" s="6" t="n"/>
      <c r="FN1107" s="6" t="n"/>
      <c r="FO1107" s="6" t="n"/>
      <c r="FP1107" s="6" t="n"/>
      <c r="FQ1107" s="6" t="n"/>
      <c r="FR1107" s="6" t="n"/>
      <c r="FS1107" s="6" t="n"/>
      <c r="FT1107" s="6" t="n"/>
      <c r="FU1107" s="6" t="n"/>
      <c r="FV1107" s="6" t="n"/>
      <c r="FW1107" s="6" t="n"/>
      <c r="FX1107" s="6" t="n"/>
      <c r="FY1107" s="6" t="n"/>
      <c r="FZ1107" s="6" t="n"/>
      <c r="GA1107" s="6" t="n"/>
      <c r="GB1107" s="6" t="n"/>
      <c r="GC1107" s="6" t="n"/>
      <c r="GD1107" s="6" t="n"/>
      <c r="GE1107" s="6" t="n"/>
      <c r="GF1107" s="6" t="n"/>
      <c r="GG1107" s="6" t="n"/>
      <c r="GH1107" s="6" t="n"/>
      <c r="GI1107" s="6" t="n"/>
      <c r="GJ1107" s="6" t="n"/>
      <c r="GK1107" s="6" t="n"/>
      <c r="GL1107" s="6" t="n"/>
      <c r="GM1107" s="6" t="n"/>
      <c r="GN1107" s="6" t="n"/>
      <c r="GO1107" s="6" t="n"/>
      <c r="GP1107" s="6" t="n"/>
      <c r="GQ1107" s="6" t="n"/>
      <c r="GR1107" s="6" t="n"/>
      <c r="GS1107" s="6" t="n"/>
      <c r="GT1107" s="6" t="n"/>
      <c r="GU1107" s="6" t="n"/>
      <c r="GV1107" s="6" t="n"/>
      <c r="GW1107" s="6" t="n"/>
      <c r="GX1107" s="6" t="n"/>
      <c r="GY1107" s="6" t="n"/>
      <c r="GZ1107" s="6" t="n"/>
      <c r="HA1107" s="6" t="n"/>
      <c r="HB1107" s="6" t="n"/>
      <c r="HC1107" s="6" t="n"/>
      <c r="HD1107" s="6" t="n"/>
      <c r="HE1107" s="6" t="n"/>
      <c r="HF1107" s="6" t="n"/>
      <c r="HG1107" s="6" t="n"/>
      <c r="HH1107" s="6" t="n"/>
      <c r="HI1107" s="6" t="n"/>
      <c r="HJ1107" s="6" t="n"/>
      <c r="HK1107" s="6" t="n"/>
      <c r="HL1107" s="6" t="n"/>
      <c r="HM1107" s="6" t="n"/>
      <c r="HN1107" s="6" t="n"/>
      <c r="HO1107" s="6" t="n"/>
      <c r="HP1107" s="6" t="n"/>
      <c r="HQ1107" s="6" t="n"/>
      <c r="HR1107" s="6" t="n"/>
      <c r="HS1107" s="6" t="n"/>
      <c r="HT1107" s="6" t="n"/>
      <c r="HU1107" s="6" t="n"/>
      <c r="HV1107" s="6" t="n"/>
      <c r="HW1107" s="6" t="n"/>
      <c r="HX1107" s="6" t="n"/>
      <c r="HY1107" s="6" t="n"/>
      <c r="HZ1107" s="6" t="n"/>
      <c r="IA1107" s="6" t="n"/>
      <c r="IB1107" s="6" t="n"/>
      <c r="IC1107" s="6" t="n"/>
      <c r="ID1107" s="6" t="n"/>
      <c r="IE1107" s="6" t="n"/>
      <c r="IF1107" s="6" t="n"/>
      <c r="IG1107" s="6" t="n"/>
      <c r="IH1107" s="6" t="n"/>
      <c r="II1107" s="6" t="n"/>
      <c r="IJ1107" s="6" t="n"/>
      <c r="IK1107" s="6" t="n"/>
      <c r="IL1107" s="6" t="n"/>
      <c r="IM1107" s="6" t="n"/>
      <c r="IN1107" s="6" t="n"/>
      <c r="IO1107" s="6" t="n"/>
      <c r="IP1107" s="6" t="n"/>
      <c r="IQ1107" s="6" t="n"/>
      <c r="IR1107" s="6" t="n"/>
      <c r="IS1107" s="6" t="n"/>
      <c r="IT1107" s="6" t="n"/>
      <c r="IU1107" s="6" t="n"/>
      <c r="IV1107" s="6" t="n"/>
      <c r="IW1107" s="6" t="n"/>
      <c r="IX1107" s="6" t="n"/>
      <c r="IY1107" s="6" t="n"/>
      <c r="IZ1107" s="6" t="n"/>
      <c r="JA1107" s="6" t="n"/>
      <c r="JB1107" s="6" t="n"/>
      <c r="JC1107" s="6" t="n"/>
      <c r="JD1107" s="6" t="n"/>
      <c r="JE1107" s="6" t="n"/>
      <c r="JF1107" s="6" t="n"/>
      <c r="JG1107" s="6" t="n"/>
      <c r="JH1107" s="6" t="n"/>
      <c r="JI1107" s="6" t="n"/>
      <c r="JJ1107" s="6" t="n"/>
      <c r="JK1107" s="6" t="n"/>
      <c r="JL1107" s="6" t="n"/>
      <c r="JM1107" s="6" t="n"/>
      <c r="JN1107" s="6" t="n"/>
      <c r="JO1107" s="6" t="n"/>
      <c r="JP1107" s="6" t="n"/>
      <c r="JQ1107" s="6" t="n"/>
      <c r="JR1107" s="6" t="n"/>
      <c r="JS1107" s="6" t="n"/>
    </row>
    <row r="1108">
      <c r="A1108" s="6" t="n"/>
      <c r="B1108" s="6" t="n"/>
      <c r="C1108" s="6" t="n"/>
      <c r="D1108" s="6" t="n"/>
      <c r="E1108" s="6" t="n"/>
      <c r="F1108" s="6" t="n"/>
      <c r="G1108" s="6" t="n"/>
      <c r="H1108" s="6" t="n"/>
      <c r="I1108" s="6" t="n"/>
      <c r="J1108" s="6" t="n"/>
      <c r="K1108" s="6" t="n"/>
      <c r="L1108" s="6" t="n"/>
      <c r="M1108" s="6" t="n"/>
      <c r="N1108" s="6" t="n"/>
      <c r="O1108" s="6" t="n"/>
      <c r="P1108" s="6" t="n"/>
      <c r="Q1108" s="6" t="n"/>
      <c r="R1108" s="6" t="n"/>
      <c r="S1108" s="6" t="n"/>
      <c r="T1108" s="6" t="n"/>
      <c r="U1108" s="6" t="n"/>
      <c r="V1108" s="6" t="n"/>
      <c r="W1108" s="6" t="n"/>
      <c r="X1108" s="6" t="n"/>
      <c r="Y1108" s="6" t="n"/>
      <c r="Z1108" s="6" t="n"/>
      <c r="AA1108" s="6" t="n"/>
      <c r="AB1108" s="6" t="n"/>
      <c r="AC1108" s="6" t="n"/>
      <c r="AD1108" s="6" t="n"/>
      <c r="AE1108" s="6" t="n"/>
      <c r="AF1108" s="6" t="n"/>
      <c r="AG1108" s="6" t="n"/>
      <c r="AH1108" s="6" t="n"/>
      <c r="AI1108" s="6" t="n"/>
      <c r="AJ1108" s="6" t="n"/>
      <c r="AK1108" s="6" t="n"/>
      <c r="AL1108" s="6" t="n"/>
      <c r="AM1108" s="6" t="n"/>
      <c r="AN1108" s="6" t="n"/>
      <c r="AO1108" s="6" t="n"/>
      <c r="AP1108" s="6" t="n"/>
      <c r="AQ1108" s="6" t="n"/>
      <c r="AR1108" s="6" t="n"/>
      <c r="AS1108" s="6" t="n"/>
      <c r="AT1108" s="6" t="n"/>
      <c r="AU1108" s="6" t="n"/>
      <c r="AV1108" s="6" t="n"/>
      <c r="AW1108" s="6" t="n"/>
      <c r="AX1108" s="6" t="n"/>
      <c r="AY1108" s="6" t="n"/>
      <c r="AZ1108" s="6" t="n"/>
      <c r="BA1108" s="6" t="n"/>
      <c r="BB1108" s="6" t="n"/>
      <c r="BC1108" s="6" t="n"/>
      <c r="BD1108" s="6" t="n"/>
      <c r="BE1108" s="6" t="n"/>
      <c r="BF1108" s="6" t="n"/>
      <c r="BG1108" s="6" t="n"/>
      <c r="BH1108" s="6" t="n"/>
      <c r="BI1108" s="6" t="n"/>
      <c r="BJ1108" s="6" t="n"/>
      <c r="BK1108" s="6" t="n"/>
      <c r="BL1108" s="6" t="n"/>
      <c r="BM1108" s="6" t="n"/>
      <c r="BN1108" s="6" t="n"/>
      <c r="BO1108" s="6" t="n"/>
      <c r="BP1108" s="6" t="n"/>
      <c r="BQ1108" s="6" t="n"/>
      <c r="BR1108" s="6" t="n"/>
      <c r="BS1108" s="6" t="n"/>
      <c r="BT1108" s="6" t="n"/>
      <c r="BU1108" s="6" t="n"/>
      <c r="BV1108" s="6" t="n"/>
      <c r="BW1108" s="6" t="n"/>
      <c r="BX1108" s="6" t="n"/>
      <c r="BY1108" s="6" t="n"/>
      <c r="BZ1108" s="6" t="n"/>
      <c r="CA1108" s="6" t="n"/>
      <c r="CB1108" s="6" t="n"/>
      <c r="CC1108" s="6" t="n"/>
      <c r="CD1108" s="6" t="n"/>
      <c r="CE1108" s="6" t="n"/>
      <c r="CF1108" s="6" t="n"/>
      <c r="CG1108" s="6" t="n"/>
      <c r="CH1108" s="6" t="n"/>
      <c r="CI1108" s="6" t="n"/>
      <c r="CJ1108" s="6" t="n"/>
      <c r="CK1108" s="6" t="n"/>
      <c r="CL1108" s="6" t="n"/>
      <c r="CM1108" s="6" t="n"/>
      <c r="CN1108" s="6" t="n"/>
      <c r="CO1108" s="6" t="n"/>
      <c r="CP1108" s="6" t="n"/>
      <c r="CQ1108" s="6" t="n"/>
      <c r="CR1108" s="6" t="n"/>
      <c r="CS1108" s="6" t="n"/>
      <c r="CT1108" s="6" t="n"/>
      <c r="CU1108" s="6" t="n"/>
      <c r="CV1108" s="6" t="n"/>
      <c r="CW1108" s="6" t="n"/>
      <c r="CX1108" s="6" t="n"/>
      <c r="CY1108" s="6" t="n"/>
      <c r="CZ1108" s="6" t="n"/>
      <c r="DA1108" s="6" t="n"/>
      <c r="DB1108" s="6" t="n"/>
      <c r="DC1108" s="6" t="n"/>
      <c r="DD1108" s="6" t="n"/>
      <c r="DE1108" s="6" t="n"/>
      <c r="DF1108" s="6" t="n"/>
      <c r="DG1108" s="6" t="n"/>
      <c r="DH1108" s="6" t="n"/>
      <c r="DI1108" s="6" t="n"/>
      <c r="DJ1108" s="6" t="n"/>
      <c r="DK1108" s="6" t="n"/>
      <c r="DL1108" s="6" t="n"/>
      <c r="DM1108" s="6" t="n"/>
      <c r="DN1108" s="6" t="n"/>
      <c r="DO1108" s="6" t="n"/>
      <c r="DP1108" s="6" t="n"/>
      <c r="DQ1108" s="6" t="n"/>
      <c r="DR1108" s="6" t="n"/>
      <c r="DS1108" s="6" t="n"/>
      <c r="DT1108" s="6" t="n"/>
      <c r="DU1108" s="6" t="n"/>
      <c r="DV1108" s="6" t="n"/>
      <c r="DW1108" s="6" t="n"/>
      <c r="DX1108" s="6" t="n"/>
      <c r="DY1108" s="6" t="n"/>
      <c r="DZ1108" s="6" t="n"/>
      <c r="EA1108" s="6" t="n"/>
      <c r="EB1108" s="6" t="n"/>
      <c r="EC1108" s="6" t="n"/>
      <c r="ED1108" s="6" t="n"/>
      <c r="EE1108" s="6" t="n"/>
      <c r="EF1108" s="6" t="n"/>
      <c r="EG1108" s="6" t="n"/>
      <c r="EH1108" s="6" t="n"/>
      <c r="EI1108" s="6" t="n"/>
      <c r="EJ1108" s="6" t="n"/>
      <c r="EK1108" s="6" t="n"/>
      <c r="EL1108" s="6" t="n"/>
      <c r="EM1108" s="6" t="n"/>
      <c r="EN1108" s="6" t="n"/>
      <c r="EO1108" s="6" t="n"/>
      <c r="EP1108" s="6" t="n"/>
      <c r="EQ1108" s="6" t="n"/>
      <c r="ER1108" s="6" t="n"/>
      <c r="ES1108" s="6" t="n"/>
      <c r="ET1108" s="6" t="n"/>
      <c r="EU1108" s="6" t="n"/>
      <c r="EV1108" s="6" t="n"/>
      <c r="EW1108" s="6" t="n"/>
      <c r="EX1108" s="6" t="n"/>
      <c r="EY1108" s="6" t="n"/>
      <c r="EZ1108" s="6" t="n"/>
      <c r="FA1108" s="6" t="n"/>
      <c r="FB1108" s="6" t="n"/>
      <c r="FC1108" s="6" t="n"/>
      <c r="FD1108" s="6" t="n"/>
      <c r="FE1108" s="6" t="n"/>
      <c r="FF1108" s="6" t="n"/>
      <c r="FG1108" s="6" t="n"/>
      <c r="FH1108" s="6" t="n"/>
      <c r="FI1108" s="6" t="n"/>
      <c r="FJ1108" s="6" t="n"/>
      <c r="FK1108" s="6" t="n"/>
      <c r="FL1108" s="6" t="n"/>
      <c r="FM1108" s="6" t="n"/>
      <c r="FN1108" s="6" t="n"/>
      <c r="FO1108" s="6" t="n"/>
      <c r="FP1108" s="6" t="n"/>
      <c r="FQ1108" s="6" t="n"/>
      <c r="FR1108" s="6" t="n"/>
      <c r="FS1108" s="6" t="n"/>
      <c r="FT1108" s="6" t="n"/>
      <c r="FU1108" s="6" t="n"/>
      <c r="FV1108" s="6" t="n"/>
      <c r="FW1108" s="6" t="n"/>
      <c r="FX1108" s="6" t="n"/>
      <c r="FY1108" s="6" t="n"/>
      <c r="FZ1108" s="6" t="n"/>
      <c r="GA1108" s="6" t="n"/>
      <c r="GB1108" s="6" t="n"/>
      <c r="GC1108" s="6" t="n"/>
      <c r="GD1108" s="6" t="n"/>
      <c r="GE1108" s="6" t="n"/>
      <c r="GF1108" s="6" t="n"/>
      <c r="GG1108" s="6" t="n"/>
      <c r="GH1108" s="6" t="n"/>
      <c r="GI1108" s="6" t="n"/>
      <c r="GJ1108" s="6" t="n"/>
      <c r="GK1108" s="6" t="n"/>
      <c r="GL1108" s="6" t="n"/>
      <c r="GM1108" s="6" t="n"/>
      <c r="GN1108" s="6" t="n"/>
      <c r="GO1108" s="6" t="n"/>
      <c r="GP1108" s="6" t="n"/>
      <c r="GQ1108" s="6" t="n"/>
      <c r="GR1108" s="6" t="n"/>
      <c r="GS1108" s="6" t="n"/>
      <c r="GT1108" s="6" t="n"/>
      <c r="GU1108" s="6" t="n"/>
      <c r="GV1108" s="6" t="n"/>
      <c r="GW1108" s="6" t="n"/>
      <c r="GX1108" s="6" t="n"/>
      <c r="GY1108" s="6" t="n"/>
      <c r="GZ1108" s="6" t="n"/>
      <c r="HA1108" s="6" t="n"/>
      <c r="HB1108" s="6" t="n"/>
      <c r="HC1108" s="6" t="n"/>
      <c r="HD1108" s="6" t="n"/>
      <c r="HE1108" s="6" t="n"/>
      <c r="HF1108" s="6" t="n"/>
      <c r="HG1108" s="6" t="n"/>
      <c r="HH1108" s="6" t="n"/>
      <c r="HI1108" s="6" t="n"/>
      <c r="HJ1108" s="6" t="n"/>
      <c r="HK1108" s="6" t="n"/>
      <c r="HL1108" s="6" t="n"/>
      <c r="HM1108" s="6" t="n"/>
      <c r="HN1108" s="6" t="n"/>
      <c r="HO1108" s="6" t="n"/>
      <c r="HP1108" s="6" t="n"/>
      <c r="HQ1108" s="6" t="n"/>
      <c r="HR1108" s="6" t="n"/>
      <c r="HS1108" s="6" t="n"/>
      <c r="HT1108" s="6" t="n"/>
      <c r="HU1108" s="6" t="n"/>
      <c r="HV1108" s="6" t="n"/>
      <c r="HW1108" s="6" t="n"/>
      <c r="HX1108" s="6" t="n"/>
      <c r="HY1108" s="6" t="n"/>
      <c r="HZ1108" s="6" t="n"/>
      <c r="IA1108" s="6" t="n"/>
      <c r="IB1108" s="6" t="n"/>
      <c r="IC1108" s="6" t="n"/>
      <c r="ID1108" s="6" t="n"/>
      <c r="IE1108" s="6" t="n"/>
      <c r="IF1108" s="6" t="n"/>
      <c r="IG1108" s="6" t="n"/>
      <c r="IH1108" s="6" t="n"/>
      <c r="II1108" s="6" t="n"/>
      <c r="IJ1108" s="6" t="n"/>
      <c r="IK1108" s="6" t="n"/>
      <c r="IL1108" s="6" t="n"/>
      <c r="IM1108" s="6" t="n"/>
      <c r="IN1108" s="6" t="n"/>
      <c r="IO1108" s="6" t="n"/>
      <c r="IP1108" s="6" t="n"/>
      <c r="IQ1108" s="6" t="n"/>
      <c r="IR1108" s="6" t="n"/>
      <c r="IS1108" s="6" t="n"/>
      <c r="IT1108" s="6" t="n"/>
      <c r="IU1108" s="6" t="n"/>
      <c r="IV1108" s="6" t="n"/>
      <c r="IW1108" s="6" t="n"/>
      <c r="IX1108" s="6" t="n"/>
      <c r="IY1108" s="6" t="n"/>
      <c r="IZ1108" s="6" t="n"/>
      <c r="JA1108" s="6" t="n"/>
      <c r="JB1108" s="6" t="n"/>
      <c r="JC1108" s="6" t="n"/>
      <c r="JD1108" s="6" t="n"/>
      <c r="JE1108" s="6" t="n"/>
      <c r="JF1108" s="6" t="n"/>
      <c r="JG1108" s="6" t="n"/>
      <c r="JH1108" s="6" t="n"/>
      <c r="JI1108" s="6" t="n"/>
      <c r="JJ1108" s="6" t="n"/>
      <c r="JK1108" s="6" t="n"/>
      <c r="JL1108" s="6" t="n"/>
      <c r="JM1108" s="6" t="n"/>
      <c r="JN1108" s="6" t="n"/>
      <c r="JO1108" s="6" t="n"/>
      <c r="JP1108" s="6" t="n"/>
      <c r="JQ1108" s="6" t="n"/>
      <c r="JR1108" s="6" t="n"/>
      <c r="JS1108" s="6" t="n"/>
    </row>
    <row r="1109">
      <c r="A1109" s="6" t="n"/>
      <c r="B1109" s="6" t="n"/>
      <c r="C1109" s="6" t="n"/>
      <c r="D1109" s="6" t="n"/>
      <c r="E1109" s="6" t="n"/>
      <c r="F1109" s="6" t="n"/>
      <c r="G1109" s="6" t="n"/>
      <c r="H1109" s="6" t="n"/>
      <c r="I1109" s="6" t="n"/>
      <c r="J1109" s="6" t="n"/>
      <c r="K1109" s="6" t="n"/>
      <c r="L1109" s="6" t="n"/>
      <c r="M1109" s="6" t="n"/>
      <c r="N1109" s="6" t="n"/>
      <c r="O1109" s="6" t="n"/>
      <c r="P1109" s="6" t="n"/>
      <c r="Q1109" s="6" t="n"/>
      <c r="R1109" s="6" t="n"/>
      <c r="S1109" s="6" t="n"/>
      <c r="T1109" s="6" t="n"/>
      <c r="U1109" s="6" t="n"/>
      <c r="V1109" s="6" t="n"/>
      <c r="W1109" s="6" t="n"/>
      <c r="X1109" s="6" t="n"/>
      <c r="Y1109" s="6" t="n"/>
      <c r="Z1109" s="6" t="n"/>
      <c r="AA1109" s="6" t="n"/>
      <c r="AB1109" s="6" t="n"/>
      <c r="AC1109" s="6" t="n"/>
      <c r="AD1109" s="6" t="n"/>
      <c r="AE1109" s="6" t="n"/>
      <c r="AF1109" s="6" t="n"/>
      <c r="AG1109" s="6" t="n"/>
      <c r="AH1109" s="6" t="n"/>
      <c r="AI1109" s="6" t="n"/>
      <c r="AJ1109" s="6" t="n"/>
      <c r="AK1109" s="6" t="n"/>
      <c r="AL1109" s="6" t="n"/>
      <c r="AM1109" s="6" t="n"/>
      <c r="AN1109" s="6" t="n"/>
      <c r="AO1109" s="6" t="n"/>
      <c r="AP1109" s="6" t="n"/>
      <c r="AQ1109" s="6" t="n"/>
      <c r="AR1109" s="6" t="n"/>
      <c r="AS1109" s="6" t="n"/>
      <c r="AT1109" s="6" t="n"/>
      <c r="AU1109" s="6" t="n"/>
      <c r="AV1109" s="6" t="n"/>
      <c r="AW1109" s="6" t="n"/>
      <c r="AX1109" s="6" t="n"/>
      <c r="AY1109" s="6" t="n"/>
      <c r="AZ1109" s="6" t="n"/>
      <c r="BA1109" s="6" t="n"/>
      <c r="BB1109" s="6" t="n"/>
      <c r="BC1109" s="6" t="n"/>
      <c r="BD1109" s="6" t="n"/>
      <c r="BE1109" s="6" t="n"/>
      <c r="BF1109" s="6" t="n"/>
      <c r="BG1109" s="6" t="n"/>
      <c r="BH1109" s="6" t="n"/>
      <c r="BI1109" s="6" t="n"/>
      <c r="BJ1109" s="6" t="n"/>
      <c r="BK1109" s="6" t="n"/>
      <c r="BL1109" s="6" t="n"/>
      <c r="BM1109" s="6" t="n"/>
      <c r="BN1109" s="6" t="n"/>
      <c r="BO1109" s="6" t="n"/>
      <c r="BP1109" s="6" t="n"/>
      <c r="BQ1109" s="6" t="n"/>
      <c r="BR1109" s="6" t="n"/>
      <c r="BS1109" s="6" t="n"/>
      <c r="BT1109" s="6" t="n"/>
      <c r="BU1109" s="6" t="n"/>
      <c r="BV1109" s="6" t="n"/>
      <c r="BW1109" s="6" t="n"/>
      <c r="BX1109" s="6" t="n"/>
      <c r="BY1109" s="6" t="n"/>
      <c r="BZ1109" s="6" t="n"/>
      <c r="CA1109" s="6" t="n"/>
      <c r="CB1109" s="6" t="n"/>
      <c r="CC1109" s="6" t="n"/>
      <c r="CD1109" s="6" t="n"/>
      <c r="CE1109" s="6" t="n"/>
      <c r="CF1109" s="6" t="n"/>
      <c r="CG1109" s="6" t="n"/>
      <c r="CH1109" s="6" t="n"/>
      <c r="CI1109" s="6" t="n"/>
      <c r="CJ1109" s="6" t="n"/>
      <c r="CK1109" s="6" t="n"/>
      <c r="CL1109" s="6" t="n"/>
      <c r="CM1109" s="6" t="n"/>
      <c r="CN1109" s="6" t="n"/>
      <c r="CO1109" s="6" t="n"/>
      <c r="CP1109" s="6" t="n"/>
      <c r="CQ1109" s="6" t="n"/>
      <c r="CR1109" s="6" t="n"/>
      <c r="CS1109" s="6" t="n"/>
      <c r="CT1109" s="6" t="n"/>
      <c r="CU1109" s="6" t="n"/>
      <c r="CV1109" s="6" t="n"/>
      <c r="CW1109" s="6" t="n"/>
      <c r="CX1109" s="6" t="n"/>
      <c r="CY1109" s="6" t="n"/>
      <c r="CZ1109" s="6" t="n"/>
      <c r="DA1109" s="6" t="n"/>
      <c r="DB1109" s="6" t="n"/>
      <c r="DC1109" s="6" t="n"/>
      <c r="DD1109" s="6" t="n"/>
      <c r="DE1109" s="6" t="n"/>
      <c r="DF1109" s="6" t="n"/>
      <c r="DG1109" s="6" t="n"/>
      <c r="DH1109" s="6" t="n"/>
      <c r="DI1109" s="6" t="n"/>
      <c r="DJ1109" s="6" t="n"/>
      <c r="DK1109" s="6" t="n"/>
      <c r="DL1109" s="6" t="n"/>
      <c r="DM1109" s="6" t="n"/>
      <c r="DN1109" s="6" t="n"/>
      <c r="DO1109" s="6" t="n"/>
      <c r="DP1109" s="6" t="n"/>
      <c r="DQ1109" s="6" t="n"/>
      <c r="DR1109" s="6" t="n"/>
      <c r="DS1109" s="6" t="n"/>
      <c r="DT1109" s="6" t="n"/>
      <c r="DU1109" s="6" t="n"/>
      <c r="DV1109" s="6" t="n"/>
      <c r="DW1109" s="6" t="n"/>
      <c r="DX1109" s="6" t="n"/>
      <c r="DY1109" s="6" t="n"/>
      <c r="DZ1109" s="6" t="n"/>
      <c r="EA1109" s="6" t="n"/>
      <c r="EB1109" s="6" t="n"/>
      <c r="EC1109" s="6" t="n"/>
      <c r="ED1109" s="6" t="n"/>
      <c r="EE1109" s="6" t="n"/>
      <c r="EF1109" s="6" t="n"/>
      <c r="EG1109" s="6" t="n"/>
      <c r="EH1109" s="6" t="n"/>
      <c r="EI1109" s="6" t="n"/>
      <c r="EJ1109" s="6" t="n"/>
      <c r="EK1109" s="6" t="n"/>
      <c r="EL1109" s="6" t="n"/>
      <c r="EM1109" s="6" t="n"/>
      <c r="EN1109" s="6" t="n"/>
      <c r="EO1109" s="6" t="n"/>
      <c r="EP1109" s="6" t="n"/>
      <c r="EQ1109" s="6" t="n"/>
      <c r="ER1109" s="6" t="n"/>
      <c r="ES1109" s="6" t="n"/>
      <c r="ET1109" s="6" t="n"/>
      <c r="EU1109" s="6" t="n"/>
      <c r="EV1109" s="6" t="n"/>
      <c r="EW1109" s="6" t="n"/>
      <c r="EX1109" s="6" t="n"/>
      <c r="EY1109" s="6" t="n"/>
      <c r="EZ1109" s="6" t="n"/>
      <c r="FA1109" s="6" t="n"/>
      <c r="FB1109" s="6" t="n"/>
      <c r="FC1109" s="6" t="n"/>
      <c r="FD1109" s="6" t="n"/>
      <c r="FE1109" s="6" t="n"/>
      <c r="FF1109" s="6" t="n"/>
      <c r="FG1109" s="6" t="n"/>
      <c r="FH1109" s="6" t="n"/>
      <c r="FI1109" s="6" t="n"/>
      <c r="FJ1109" s="6" t="n"/>
      <c r="FK1109" s="6" t="n"/>
      <c r="FL1109" s="6" t="n"/>
      <c r="FM1109" s="6" t="n"/>
      <c r="FN1109" s="6" t="n"/>
      <c r="FO1109" s="6" t="n"/>
      <c r="FP1109" s="6" t="n"/>
      <c r="FQ1109" s="6" t="n"/>
      <c r="FR1109" s="6" t="n"/>
      <c r="FS1109" s="6" t="n"/>
      <c r="FT1109" s="6" t="n"/>
      <c r="FU1109" s="6" t="n"/>
      <c r="FV1109" s="6" t="n"/>
      <c r="FW1109" s="6" t="n"/>
      <c r="FX1109" s="6" t="n"/>
      <c r="FY1109" s="6" t="n"/>
      <c r="FZ1109" s="6" t="n"/>
      <c r="GA1109" s="6" t="n"/>
      <c r="GB1109" s="6" t="n"/>
      <c r="GC1109" s="6" t="n"/>
      <c r="GD1109" s="6" t="n"/>
      <c r="GE1109" s="6" t="n"/>
      <c r="GF1109" s="6" t="n"/>
      <c r="GG1109" s="6" t="n"/>
      <c r="GH1109" s="6" t="n"/>
      <c r="GI1109" s="6" t="n"/>
      <c r="GJ1109" s="6" t="n"/>
      <c r="GK1109" s="6" t="n"/>
      <c r="GL1109" s="6" t="n"/>
      <c r="GM1109" s="6" t="n"/>
      <c r="GN1109" s="6" t="n"/>
      <c r="GO1109" s="6" t="n"/>
      <c r="GP1109" s="6" t="n"/>
      <c r="GQ1109" s="6" t="n"/>
      <c r="GR1109" s="6" t="n"/>
      <c r="GS1109" s="6" t="n"/>
      <c r="GT1109" s="6" t="n"/>
      <c r="GU1109" s="6" t="n"/>
      <c r="GV1109" s="6" t="n"/>
      <c r="GW1109" s="6" t="n"/>
      <c r="GX1109" s="6" t="n"/>
      <c r="GY1109" s="6" t="n"/>
      <c r="GZ1109" s="6" t="n"/>
      <c r="HA1109" s="6" t="n"/>
      <c r="HB1109" s="6" t="n"/>
      <c r="HC1109" s="6" t="n"/>
      <c r="HD1109" s="6" t="n"/>
      <c r="HE1109" s="6" t="n"/>
      <c r="HF1109" s="6" t="n"/>
      <c r="HG1109" s="6" t="n"/>
      <c r="HH1109" s="6" t="n"/>
      <c r="HI1109" s="6" t="n"/>
      <c r="HJ1109" s="6" t="n"/>
      <c r="HK1109" s="6" t="n"/>
      <c r="HL1109" s="6" t="n"/>
      <c r="HM1109" s="6" t="n"/>
      <c r="HN1109" s="6" t="n"/>
      <c r="HO1109" s="6" t="n"/>
      <c r="HP1109" s="6" t="n"/>
      <c r="HQ1109" s="6" t="n"/>
      <c r="HR1109" s="6" t="n"/>
      <c r="HS1109" s="6" t="n"/>
      <c r="HT1109" s="6" t="n"/>
      <c r="HU1109" s="6" t="n"/>
      <c r="HV1109" s="6" t="n"/>
      <c r="HW1109" s="6" t="n"/>
      <c r="HX1109" s="6" t="n"/>
      <c r="HY1109" s="6" t="n"/>
      <c r="HZ1109" s="6" t="n"/>
      <c r="IA1109" s="6" t="n"/>
      <c r="IB1109" s="6" t="n"/>
      <c r="IC1109" s="6" t="n"/>
      <c r="ID1109" s="6" t="n"/>
      <c r="IE1109" s="6" t="n"/>
      <c r="IF1109" s="6" t="n"/>
      <c r="IG1109" s="6" t="n"/>
      <c r="IH1109" s="6" t="n"/>
      <c r="II1109" s="6" t="n"/>
      <c r="IJ1109" s="6" t="n"/>
      <c r="IK1109" s="6" t="n"/>
      <c r="IL1109" s="6" t="n"/>
      <c r="IM1109" s="6" t="n"/>
      <c r="IN1109" s="6" t="n"/>
      <c r="IO1109" s="6" t="n"/>
      <c r="IP1109" s="6" t="n"/>
      <c r="IQ1109" s="6" t="n"/>
      <c r="IR1109" s="6" t="n"/>
      <c r="IS1109" s="6" t="n"/>
      <c r="IT1109" s="6" t="n"/>
      <c r="IU1109" s="6" t="n"/>
      <c r="IV1109" s="6" t="n"/>
      <c r="IW1109" s="6" t="n"/>
      <c r="IX1109" s="6" t="n"/>
      <c r="IY1109" s="6" t="n"/>
      <c r="IZ1109" s="6" t="n"/>
      <c r="JA1109" s="6" t="n"/>
      <c r="JB1109" s="6" t="n"/>
      <c r="JC1109" s="6" t="n"/>
      <c r="JD1109" s="6" t="n"/>
      <c r="JE1109" s="6" t="n"/>
      <c r="JF1109" s="6" t="n"/>
      <c r="JG1109" s="6" t="n"/>
      <c r="JH1109" s="6" t="n"/>
      <c r="JI1109" s="6" t="n"/>
      <c r="JJ1109" s="6" t="n"/>
      <c r="JK1109" s="6" t="n"/>
      <c r="JL1109" s="6" t="n"/>
      <c r="JM1109" s="6" t="n"/>
      <c r="JN1109" s="6" t="n"/>
      <c r="JO1109" s="6" t="n"/>
      <c r="JP1109" s="6" t="n"/>
      <c r="JQ1109" s="6" t="n"/>
      <c r="JR1109" s="6" t="n"/>
      <c r="JS1109" s="6" t="n"/>
    </row>
    <row r="1110">
      <c r="A1110" s="6" t="n"/>
      <c r="B1110" s="6" t="n"/>
      <c r="C1110" s="6" t="n"/>
      <c r="D1110" s="6" t="n"/>
      <c r="E1110" s="6" t="n"/>
      <c r="F1110" s="6" t="n"/>
      <c r="G1110" s="6" t="n"/>
      <c r="H1110" s="6" t="n"/>
      <c r="I1110" s="6" t="n"/>
      <c r="J1110" s="6" t="n"/>
      <c r="K1110" s="6" t="n"/>
      <c r="L1110" s="6" t="n"/>
      <c r="M1110" s="6" t="n"/>
      <c r="N1110" s="6" t="n"/>
      <c r="O1110" s="6" t="n"/>
      <c r="P1110" s="6" t="n"/>
      <c r="Q1110" s="6" t="n"/>
      <c r="R1110" s="6" t="n"/>
      <c r="S1110" s="6" t="n"/>
      <c r="T1110" s="6" t="n"/>
      <c r="U1110" s="6" t="n"/>
      <c r="V1110" s="6" t="n"/>
      <c r="W1110" s="6" t="n"/>
      <c r="X1110" s="6" t="n"/>
      <c r="Y1110" s="6" t="n"/>
      <c r="Z1110" s="6" t="n"/>
      <c r="AA1110" s="6" t="n"/>
      <c r="AB1110" s="6" t="n"/>
      <c r="AC1110" s="6" t="n"/>
      <c r="AD1110" s="6" t="n"/>
      <c r="AE1110" s="6" t="n"/>
      <c r="AF1110" s="6" t="n"/>
      <c r="AG1110" s="6" t="n"/>
      <c r="AH1110" s="6" t="n"/>
      <c r="AI1110" s="6" t="n"/>
      <c r="AJ1110" s="6" t="n"/>
      <c r="AK1110" s="6" t="n"/>
      <c r="AL1110" s="6" t="n"/>
      <c r="AM1110" s="6" t="n"/>
      <c r="AN1110" s="6" t="n"/>
      <c r="AO1110" s="6" t="n"/>
      <c r="AP1110" s="6" t="n"/>
      <c r="AQ1110" s="6" t="n"/>
      <c r="AR1110" s="6" t="n"/>
      <c r="AS1110" s="6" t="n"/>
      <c r="AT1110" s="6" t="n"/>
      <c r="AU1110" s="6" t="n"/>
      <c r="AV1110" s="6" t="n"/>
      <c r="AW1110" s="6" t="n"/>
      <c r="AX1110" s="6" t="n"/>
      <c r="AY1110" s="6" t="n"/>
      <c r="AZ1110" s="6" t="n"/>
      <c r="BA1110" s="6" t="n"/>
      <c r="BB1110" s="6" t="n"/>
      <c r="BC1110" s="6" t="n"/>
      <c r="BD1110" s="6" t="n"/>
      <c r="BE1110" s="6" t="n"/>
      <c r="BF1110" s="6" t="n"/>
      <c r="BG1110" s="6" t="n"/>
      <c r="BH1110" s="6" t="n"/>
      <c r="BI1110" s="6" t="n"/>
      <c r="BJ1110" s="6" t="n"/>
      <c r="BK1110" s="6" t="n"/>
      <c r="BL1110" s="6" t="n"/>
      <c r="BM1110" s="6" t="n"/>
      <c r="BN1110" s="6" t="n"/>
      <c r="BO1110" s="6" t="n"/>
      <c r="BP1110" s="6" t="n"/>
      <c r="BQ1110" s="6" t="n"/>
      <c r="BR1110" s="6" t="n"/>
      <c r="BS1110" s="6" t="n"/>
      <c r="BT1110" s="6" t="n"/>
      <c r="BU1110" s="6" t="n"/>
      <c r="BV1110" s="6" t="n"/>
      <c r="BW1110" s="6" t="n"/>
      <c r="BX1110" s="6" t="n"/>
      <c r="BY1110" s="6" t="n"/>
      <c r="BZ1110" s="6" t="n"/>
      <c r="CA1110" s="6" t="n"/>
      <c r="CB1110" s="6" t="n"/>
      <c r="CC1110" s="6" t="n"/>
      <c r="CD1110" s="6" t="n"/>
      <c r="CE1110" s="6" t="n"/>
      <c r="CF1110" s="6" t="n"/>
      <c r="CG1110" s="6" t="n"/>
      <c r="CH1110" s="6" t="n"/>
      <c r="CI1110" s="6" t="n"/>
      <c r="CJ1110" s="6" t="n"/>
      <c r="CK1110" s="6" t="n"/>
      <c r="CL1110" s="6" t="n"/>
      <c r="CM1110" s="6" t="n"/>
      <c r="CN1110" s="6" t="n"/>
      <c r="CO1110" s="6" t="n"/>
      <c r="CP1110" s="6" t="n"/>
      <c r="CQ1110" s="6" t="n"/>
      <c r="CR1110" s="6" t="n"/>
      <c r="CS1110" s="6" t="n"/>
      <c r="CT1110" s="6" t="n"/>
      <c r="CU1110" s="6" t="n"/>
      <c r="CV1110" s="6" t="n"/>
      <c r="CW1110" s="6" t="n"/>
      <c r="CX1110" s="6" t="n"/>
      <c r="CY1110" s="6" t="n"/>
      <c r="CZ1110" s="6" t="n"/>
      <c r="DA1110" s="6" t="n"/>
      <c r="DB1110" s="6" t="n"/>
      <c r="DC1110" s="6" t="n"/>
      <c r="DD1110" s="6" t="n"/>
      <c r="DE1110" s="6" t="n"/>
      <c r="DF1110" s="6" t="n"/>
      <c r="DG1110" s="6" t="n"/>
      <c r="DH1110" s="6" t="n"/>
      <c r="DI1110" s="6" t="n"/>
      <c r="DJ1110" s="6" t="n"/>
      <c r="DK1110" s="6" t="n"/>
      <c r="DL1110" s="6" t="n"/>
      <c r="DM1110" s="6" t="n"/>
      <c r="DN1110" s="6" t="n"/>
      <c r="DO1110" s="6" t="n"/>
      <c r="DP1110" s="6" t="n"/>
      <c r="DQ1110" s="6" t="n"/>
      <c r="DR1110" s="6" t="n"/>
      <c r="DS1110" s="6" t="n"/>
      <c r="DT1110" s="6" t="n"/>
      <c r="DU1110" s="6" t="n"/>
      <c r="DV1110" s="6" t="n"/>
      <c r="DW1110" s="6" t="n"/>
      <c r="DX1110" s="6" t="n"/>
      <c r="DY1110" s="6" t="n"/>
      <c r="DZ1110" s="6" t="n"/>
      <c r="EA1110" s="6" t="n"/>
      <c r="EB1110" s="6" t="n"/>
      <c r="EC1110" s="6" t="n"/>
      <c r="ED1110" s="6" t="n"/>
      <c r="EE1110" s="6" t="n"/>
      <c r="EF1110" s="6" t="n"/>
      <c r="EG1110" s="6" t="n"/>
      <c r="EH1110" s="6" t="n"/>
      <c r="EI1110" s="6" t="n"/>
      <c r="EJ1110" s="6" t="n"/>
      <c r="EK1110" s="6" t="n"/>
      <c r="EL1110" s="6" t="n"/>
      <c r="EM1110" s="6" t="n"/>
      <c r="EN1110" s="6" t="n"/>
      <c r="EO1110" s="6" t="n"/>
      <c r="EP1110" s="6" t="n"/>
      <c r="EQ1110" s="6" t="n"/>
      <c r="ER1110" s="6" t="n"/>
      <c r="ES1110" s="6" t="n"/>
      <c r="ET1110" s="6" t="n"/>
      <c r="EU1110" s="6" t="n"/>
      <c r="EV1110" s="6" t="n"/>
      <c r="EW1110" s="6" t="n"/>
      <c r="EX1110" s="6" t="n"/>
      <c r="EY1110" s="6" t="n"/>
      <c r="EZ1110" s="6" t="n"/>
      <c r="FA1110" s="6" t="n"/>
      <c r="FB1110" s="6" t="n"/>
      <c r="FC1110" s="6" t="n"/>
      <c r="FD1110" s="6" t="n"/>
      <c r="FE1110" s="6" t="n"/>
      <c r="FF1110" s="6" t="n"/>
      <c r="FG1110" s="6" t="n"/>
      <c r="FH1110" s="6" t="n"/>
      <c r="FI1110" s="6" t="n"/>
      <c r="FJ1110" s="6" t="n"/>
      <c r="FK1110" s="6" t="n"/>
      <c r="FL1110" s="6" t="n"/>
      <c r="FM1110" s="6" t="n"/>
      <c r="FN1110" s="6" t="n"/>
      <c r="FO1110" s="6" t="n"/>
      <c r="FP1110" s="6" t="n"/>
      <c r="FQ1110" s="6" t="n"/>
      <c r="FR1110" s="6" t="n"/>
      <c r="FS1110" s="6" t="n"/>
      <c r="FT1110" s="6" t="n"/>
      <c r="FU1110" s="6" t="n"/>
      <c r="FV1110" s="6" t="n"/>
      <c r="FW1110" s="6" t="n"/>
      <c r="FX1110" s="6" t="n"/>
      <c r="FY1110" s="6" t="n"/>
      <c r="FZ1110" s="6" t="n"/>
      <c r="GA1110" s="6" t="n"/>
      <c r="GB1110" s="6" t="n"/>
      <c r="GC1110" s="6" t="n"/>
      <c r="GD1110" s="6" t="n"/>
      <c r="GE1110" s="6" t="n"/>
      <c r="GF1110" s="6" t="n"/>
      <c r="GG1110" s="6" t="n"/>
      <c r="GH1110" s="6" t="n"/>
      <c r="GI1110" s="6" t="n"/>
      <c r="GJ1110" s="6" t="n"/>
      <c r="GK1110" s="6" t="n"/>
      <c r="GL1110" s="6" t="n"/>
      <c r="GM1110" s="6" t="n"/>
      <c r="GN1110" s="6" t="n"/>
      <c r="GO1110" s="6" t="n"/>
      <c r="GP1110" s="6" t="n"/>
      <c r="GQ1110" s="6" t="n"/>
      <c r="GR1110" s="6" t="n"/>
      <c r="GS1110" s="6" t="n"/>
      <c r="GT1110" s="6" t="n"/>
      <c r="GU1110" s="6" t="n"/>
      <c r="GV1110" s="6" t="n"/>
      <c r="GW1110" s="6" t="n"/>
      <c r="GX1110" s="6" t="n"/>
      <c r="GY1110" s="6" t="n"/>
      <c r="GZ1110" s="6" t="n"/>
      <c r="HA1110" s="6" t="n"/>
      <c r="HB1110" s="6" t="n"/>
      <c r="HC1110" s="6" t="n"/>
      <c r="HD1110" s="6" t="n"/>
      <c r="HE1110" s="6" t="n"/>
      <c r="HF1110" s="6" t="n"/>
      <c r="HG1110" s="6" t="n"/>
      <c r="HH1110" s="6" t="n"/>
      <c r="HI1110" s="6" t="n"/>
      <c r="HJ1110" s="6" t="n"/>
      <c r="HK1110" s="6" t="n"/>
      <c r="HL1110" s="6" t="n"/>
      <c r="HM1110" s="6" t="n"/>
      <c r="HN1110" s="6" t="n"/>
      <c r="HO1110" s="6" t="n"/>
      <c r="HP1110" s="6" t="n"/>
      <c r="HQ1110" s="6" t="n"/>
      <c r="HR1110" s="6" t="n"/>
      <c r="HS1110" s="6" t="n"/>
      <c r="HT1110" s="6" t="n"/>
      <c r="HU1110" s="6" t="n"/>
      <c r="HV1110" s="6" t="n"/>
      <c r="HW1110" s="6" t="n"/>
      <c r="HX1110" s="6" t="n"/>
      <c r="HY1110" s="6" t="n"/>
      <c r="HZ1110" s="6" t="n"/>
      <c r="IA1110" s="6" t="n"/>
      <c r="IB1110" s="6" t="n"/>
      <c r="IC1110" s="6" t="n"/>
      <c r="ID1110" s="6" t="n"/>
      <c r="IE1110" s="6" t="n"/>
      <c r="IF1110" s="6" t="n"/>
      <c r="IG1110" s="6" t="n"/>
      <c r="IH1110" s="6" t="n"/>
      <c r="II1110" s="6" t="n"/>
      <c r="IJ1110" s="6" t="n"/>
      <c r="IK1110" s="6" t="n"/>
      <c r="IL1110" s="6" t="n"/>
      <c r="IM1110" s="6" t="n"/>
      <c r="IN1110" s="6" t="n"/>
      <c r="IO1110" s="6" t="n"/>
      <c r="IP1110" s="6" t="n"/>
      <c r="IQ1110" s="6" t="n"/>
      <c r="IR1110" s="6" t="n"/>
      <c r="IS1110" s="6" t="n"/>
      <c r="IT1110" s="6" t="n"/>
      <c r="IU1110" s="6" t="n"/>
      <c r="IV1110" s="6" t="n"/>
      <c r="IW1110" s="6" t="n"/>
      <c r="IX1110" s="6" t="n"/>
      <c r="IY1110" s="6" t="n"/>
      <c r="IZ1110" s="6" t="n"/>
      <c r="JA1110" s="6" t="n"/>
      <c r="JB1110" s="6" t="n"/>
      <c r="JC1110" s="6" t="n"/>
      <c r="JD1110" s="6" t="n"/>
      <c r="JE1110" s="6" t="n"/>
      <c r="JF1110" s="6" t="n"/>
      <c r="JG1110" s="6" t="n"/>
      <c r="JH1110" s="6" t="n"/>
      <c r="JI1110" s="6" t="n"/>
      <c r="JJ1110" s="6" t="n"/>
      <c r="JK1110" s="6" t="n"/>
      <c r="JL1110" s="6" t="n"/>
      <c r="JM1110" s="6" t="n"/>
      <c r="JN1110" s="6" t="n"/>
      <c r="JO1110" s="6" t="n"/>
      <c r="JP1110" s="6" t="n"/>
      <c r="JQ1110" s="6" t="n"/>
      <c r="JR1110" s="6" t="n"/>
      <c r="JS1110" s="6" t="n"/>
    </row>
    <row r="1111">
      <c r="A1111" s="6" t="n"/>
      <c r="B1111" s="6" t="n"/>
      <c r="C1111" s="6" t="n"/>
      <c r="D1111" s="6" t="n"/>
      <c r="E1111" s="6" t="n"/>
      <c r="F1111" s="6" t="n"/>
      <c r="G1111" s="6" t="n"/>
      <c r="H1111" s="6" t="n"/>
      <c r="I1111" s="6" t="n"/>
      <c r="J1111" s="6" t="n"/>
      <c r="K1111" s="6" t="n"/>
      <c r="L1111" s="6" t="n"/>
      <c r="M1111" s="6" t="n"/>
      <c r="N1111" s="6" t="n"/>
      <c r="O1111" s="6" t="n"/>
      <c r="P1111" s="6" t="n"/>
      <c r="Q1111" s="6" t="n"/>
      <c r="R1111" s="6" t="n"/>
      <c r="S1111" s="6" t="n"/>
      <c r="T1111" s="6" t="n"/>
      <c r="U1111" s="6" t="n"/>
      <c r="V1111" s="6" t="n"/>
      <c r="W1111" s="6" t="n"/>
      <c r="X1111" s="6" t="n"/>
      <c r="Y1111" s="6" t="n"/>
      <c r="Z1111" s="6" t="n"/>
      <c r="AA1111" s="6" t="n"/>
      <c r="AB1111" s="6" t="n"/>
      <c r="AC1111" s="6" t="n"/>
      <c r="AD1111" s="6" t="n"/>
      <c r="AE1111" s="6" t="n"/>
      <c r="AF1111" s="6" t="n"/>
      <c r="AG1111" s="6" t="n"/>
      <c r="AH1111" s="6" t="n"/>
      <c r="AI1111" s="6" t="n"/>
      <c r="AJ1111" s="6" t="n"/>
      <c r="AK1111" s="6" t="n"/>
      <c r="AL1111" s="6" t="n"/>
      <c r="AM1111" s="6" t="n"/>
      <c r="AN1111" s="6" t="n"/>
      <c r="AO1111" s="6" t="n"/>
      <c r="AP1111" s="6" t="n"/>
      <c r="AQ1111" s="6" t="n"/>
      <c r="AR1111" s="6" t="n"/>
      <c r="AS1111" s="6" t="n"/>
      <c r="AT1111" s="6" t="n"/>
      <c r="AU1111" s="6" t="n"/>
      <c r="AV1111" s="6" t="n"/>
      <c r="AW1111" s="6" t="n"/>
      <c r="AX1111" s="6" t="n"/>
      <c r="AY1111" s="6" t="n"/>
      <c r="AZ1111" s="6" t="n"/>
      <c r="BA1111" s="6" t="n"/>
      <c r="BB1111" s="6" t="n"/>
      <c r="BC1111" s="6" t="n"/>
      <c r="BD1111" s="6" t="n"/>
      <c r="BE1111" s="6" t="n"/>
      <c r="BF1111" s="6" t="n"/>
      <c r="BG1111" s="6" t="n"/>
      <c r="BH1111" s="6" t="n"/>
      <c r="BI1111" s="6" t="n"/>
      <c r="BJ1111" s="6" t="n"/>
      <c r="BK1111" s="6" t="n"/>
      <c r="BL1111" s="6" t="n"/>
      <c r="BM1111" s="6" t="n"/>
      <c r="BN1111" s="6" t="n"/>
      <c r="BO1111" s="6" t="n"/>
      <c r="BP1111" s="6" t="n"/>
      <c r="BQ1111" s="6" t="n"/>
      <c r="BR1111" s="6" t="n"/>
      <c r="BS1111" s="6" t="n"/>
      <c r="BT1111" s="6" t="n"/>
      <c r="BU1111" s="6" t="n"/>
      <c r="BV1111" s="6" t="n"/>
      <c r="BW1111" s="6" t="n"/>
      <c r="BX1111" s="6" t="n"/>
      <c r="BY1111" s="6" t="n"/>
      <c r="BZ1111" s="6" t="n"/>
      <c r="CA1111" s="6" t="n"/>
      <c r="CB1111" s="6" t="n"/>
      <c r="CC1111" s="6" t="n"/>
      <c r="CD1111" s="6" t="n"/>
      <c r="CE1111" s="6" t="n"/>
      <c r="CF1111" s="6" t="n"/>
      <c r="CG1111" s="6" t="n"/>
      <c r="CH1111" s="6" t="n"/>
      <c r="CI1111" s="6" t="n"/>
      <c r="CJ1111" s="6" t="n"/>
      <c r="CK1111" s="6" t="n"/>
      <c r="CL1111" s="6" t="n"/>
      <c r="CM1111" s="6" t="n"/>
      <c r="CN1111" s="6" t="n"/>
      <c r="CO1111" s="6" t="n"/>
      <c r="CP1111" s="6" t="n"/>
      <c r="CQ1111" s="6" t="n"/>
      <c r="CR1111" s="6" t="n"/>
      <c r="CS1111" s="6" t="n"/>
      <c r="CT1111" s="6" t="n"/>
      <c r="CU1111" s="6" t="n"/>
      <c r="CV1111" s="6" t="n"/>
      <c r="CW1111" s="6" t="n"/>
      <c r="CX1111" s="6" t="n"/>
      <c r="CY1111" s="6" t="n"/>
      <c r="CZ1111" s="6" t="n"/>
      <c r="DA1111" s="6" t="n"/>
      <c r="DB1111" s="6" t="n"/>
      <c r="DC1111" s="6" t="n"/>
      <c r="DD1111" s="6" t="n"/>
      <c r="DE1111" s="6" t="n"/>
      <c r="DF1111" s="6" t="n"/>
      <c r="DG1111" s="6" t="n"/>
      <c r="DH1111" s="6" t="n"/>
      <c r="DI1111" s="6" t="n"/>
      <c r="DJ1111" s="6" t="n"/>
      <c r="DK1111" s="6" t="n"/>
      <c r="DL1111" s="6" t="n"/>
      <c r="DM1111" s="6" t="n"/>
      <c r="DN1111" s="6" t="n"/>
      <c r="DO1111" s="6" t="n"/>
      <c r="DP1111" s="6" t="n"/>
      <c r="DQ1111" s="6" t="n"/>
      <c r="DR1111" s="6" t="n"/>
      <c r="DS1111" s="6" t="n"/>
      <c r="DT1111" s="6" t="n"/>
      <c r="DU1111" s="6" t="n"/>
      <c r="DV1111" s="6" t="n"/>
      <c r="DW1111" s="6" t="n"/>
      <c r="DX1111" s="6" t="n"/>
      <c r="DY1111" s="6" t="n"/>
      <c r="DZ1111" s="6" t="n"/>
      <c r="EA1111" s="6" t="n"/>
      <c r="EB1111" s="6" t="n"/>
      <c r="EC1111" s="6" t="n"/>
      <c r="ED1111" s="6" t="n"/>
      <c r="EE1111" s="6" t="n"/>
      <c r="EF1111" s="6" t="n"/>
      <c r="EG1111" s="6" t="n"/>
      <c r="EH1111" s="6" t="n"/>
      <c r="EI1111" s="6" t="n"/>
      <c r="EJ1111" s="6" t="n"/>
      <c r="EK1111" s="6" t="n"/>
      <c r="EL1111" s="6" t="n"/>
      <c r="EM1111" s="6" t="n"/>
      <c r="EN1111" s="6" t="n"/>
      <c r="EO1111" s="6" t="n"/>
      <c r="EP1111" s="6" t="n"/>
      <c r="EQ1111" s="6" t="n"/>
      <c r="ER1111" s="6" t="n"/>
      <c r="ES1111" s="6" t="n"/>
      <c r="ET1111" s="6" t="n"/>
      <c r="EU1111" s="6" t="n"/>
      <c r="EV1111" s="6" t="n"/>
      <c r="EW1111" s="6" t="n"/>
      <c r="EX1111" s="6" t="n"/>
      <c r="EY1111" s="6" t="n"/>
      <c r="EZ1111" s="6" t="n"/>
      <c r="FA1111" s="6" t="n"/>
      <c r="FB1111" s="6" t="n"/>
      <c r="FC1111" s="6" t="n"/>
      <c r="FD1111" s="6" t="n"/>
      <c r="FE1111" s="6" t="n"/>
      <c r="FF1111" s="6" t="n"/>
      <c r="FG1111" s="6" t="n"/>
      <c r="FH1111" s="6" t="n"/>
      <c r="FI1111" s="6" t="n"/>
      <c r="FJ1111" s="6" t="n"/>
      <c r="FK1111" s="6" t="n"/>
      <c r="FL1111" s="6" t="n"/>
      <c r="FM1111" s="6" t="n"/>
      <c r="FN1111" s="6" t="n"/>
      <c r="FO1111" s="6" t="n"/>
      <c r="FP1111" s="6" t="n"/>
      <c r="FQ1111" s="6" t="n"/>
      <c r="FR1111" s="6" t="n"/>
      <c r="FS1111" s="6" t="n"/>
      <c r="FT1111" s="6" t="n"/>
      <c r="FU1111" s="6" t="n"/>
      <c r="FV1111" s="6" t="n"/>
      <c r="FW1111" s="6" t="n"/>
      <c r="FX1111" s="6" t="n"/>
      <c r="FY1111" s="6" t="n"/>
      <c r="FZ1111" s="6" t="n"/>
      <c r="GA1111" s="6" t="n"/>
      <c r="GB1111" s="6" t="n"/>
      <c r="GC1111" s="6" t="n"/>
      <c r="GD1111" s="6" t="n"/>
      <c r="GE1111" s="6" t="n"/>
      <c r="GF1111" s="6" t="n"/>
      <c r="GG1111" s="6" t="n"/>
      <c r="GH1111" s="6" t="n"/>
      <c r="GI1111" s="6" t="n"/>
      <c r="GJ1111" s="6" t="n"/>
      <c r="GK1111" s="6" t="n"/>
      <c r="GL1111" s="6" t="n"/>
      <c r="GM1111" s="6" t="n"/>
      <c r="GN1111" s="6" t="n"/>
      <c r="GO1111" s="6" t="n"/>
      <c r="GP1111" s="6" t="n"/>
      <c r="GQ1111" s="6" t="n"/>
      <c r="GR1111" s="6" t="n"/>
      <c r="GS1111" s="6" t="n"/>
      <c r="GT1111" s="6" t="n"/>
      <c r="GU1111" s="6" t="n"/>
      <c r="GV1111" s="6" t="n"/>
      <c r="GW1111" s="6" t="n"/>
      <c r="GX1111" s="6" t="n"/>
      <c r="GY1111" s="6" t="n"/>
      <c r="GZ1111" s="6" t="n"/>
      <c r="HA1111" s="6" t="n"/>
      <c r="HB1111" s="6" t="n"/>
      <c r="HC1111" s="6" t="n"/>
      <c r="HD1111" s="6" t="n"/>
      <c r="HE1111" s="6" t="n"/>
      <c r="HF1111" s="6" t="n"/>
      <c r="HG1111" s="6" t="n"/>
      <c r="HH1111" s="6" t="n"/>
      <c r="HI1111" s="6" t="n"/>
      <c r="HJ1111" s="6" t="n"/>
      <c r="HK1111" s="6" t="n"/>
      <c r="HL1111" s="6" t="n"/>
      <c r="HM1111" s="6" t="n"/>
      <c r="HN1111" s="6" t="n"/>
      <c r="HO1111" s="6" t="n"/>
      <c r="HP1111" s="6" t="n"/>
      <c r="HQ1111" s="6" t="n"/>
      <c r="HR1111" s="6" t="n"/>
      <c r="HS1111" s="6" t="n"/>
      <c r="HT1111" s="6" t="n"/>
      <c r="HU1111" s="6" t="n"/>
      <c r="HV1111" s="6" t="n"/>
      <c r="HW1111" s="6" t="n"/>
      <c r="HX1111" s="6" t="n"/>
      <c r="HY1111" s="6" t="n"/>
      <c r="HZ1111" s="6" t="n"/>
      <c r="IA1111" s="6" t="n"/>
      <c r="IB1111" s="6" t="n"/>
      <c r="IC1111" s="6" t="n"/>
      <c r="ID1111" s="6" t="n"/>
      <c r="IE1111" s="6" t="n"/>
      <c r="IF1111" s="6" t="n"/>
      <c r="IG1111" s="6" t="n"/>
      <c r="IH1111" s="6" t="n"/>
      <c r="II1111" s="6" t="n"/>
      <c r="IJ1111" s="6" t="n"/>
      <c r="IK1111" s="6" t="n"/>
      <c r="IL1111" s="6" t="n"/>
      <c r="IM1111" s="6" t="n"/>
      <c r="IN1111" s="6" t="n"/>
      <c r="IO1111" s="6" t="n"/>
      <c r="IP1111" s="6" t="n"/>
      <c r="IQ1111" s="6" t="n"/>
      <c r="IR1111" s="6" t="n"/>
      <c r="IS1111" s="6" t="n"/>
      <c r="IT1111" s="6" t="n"/>
      <c r="IU1111" s="6" t="n"/>
      <c r="IV1111" s="6" t="n"/>
      <c r="IW1111" s="6" t="n"/>
      <c r="IX1111" s="6" t="n"/>
      <c r="IY1111" s="6" t="n"/>
      <c r="IZ1111" s="6" t="n"/>
      <c r="JA1111" s="6" t="n"/>
      <c r="JB1111" s="6" t="n"/>
      <c r="JC1111" s="6" t="n"/>
      <c r="JD1111" s="6" t="n"/>
      <c r="JE1111" s="6" t="n"/>
      <c r="JF1111" s="6" t="n"/>
      <c r="JG1111" s="6" t="n"/>
      <c r="JH1111" s="6" t="n"/>
      <c r="JI1111" s="6" t="n"/>
      <c r="JJ1111" s="6" t="n"/>
      <c r="JK1111" s="6" t="n"/>
      <c r="JL1111" s="6" t="n"/>
      <c r="JM1111" s="6" t="n"/>
      <c r="JN1111" s="6" t="n"/>
      <c r="JO1111" s="6" t="n"/>
      <c r="JP1111" s="6" t="n"/>
      <c r="JQ1111" s="6" t="n"/>
      <c r="JR1111" s="6" t="n"/>
      <c r="JS1111" s="6" t="n"/>
    </row>
    <row r="1112">
      <c r="A1112" s="6" t="n"/>
      <c r="B1112" s="6" t="n"/>
      <c r="C1112" s="6" t="n"/>
      <c r="D1112" s="6" t="n"/>
      <c r="E1112" s="6" t="n"/>
      <c r="F1112" s="6" t="n"/>
      <c r="G1112" s="6" t="n"/>
      <c r="H1112" s="6" t="n"/>
      <c r="I1112" s="6" t="n"/>
      <c r="J1112" s="6" t="n"/>
      <c r="K1112" s="6" t="n"/>
      <c r="L1112" s="6" t="n"/>
      <c r="M1112" s="6" t="n"/>
      <c r="N1112" s="6" t="n"/>
      <c r="O1112" s="6" t="n"/>
      <c r="P1112" s="6" t="n"/>
      <c r="Q1112" s="6" t="n"/>
      <c r="R1112" s="6" t="n"/>
      <c r="S1112" s="6" t="n"/>
      <c r="T1112" s="6" t="n"/>
      <c r="U1112" s="6" t="n"/>
      <c r="V1112" s="6" t="n"/>
      <c r="W1112" s="6" t="n"/>
      <c r="X1112" s="6" t="n"/>
      <c r="Y1112" s="6" t="n"/>
      <c r="Z1112" s="6" t="n"/>
      <c r="AA1112" s="6" t="n"/>
      <c r="AB1112" s="6" t="n"/>
      <c r="AC1112" s="6" t="n"/>
      <c r="AD1112" s="6" t="n"/>
      <c r="AE1112" s="6" t="n"/>
      <c r="AF1112" s="6" t="n"/>
      <c r="AG1112" s="6" t="n"/>
      <c r="AH1112" s="6" t="n"/>
      <c r="AI1112" s="6" t="n"/>
      <c r="AJ1112" s="6" t="n"/>
      <c r="AK1112" s="6" t="n"/>
      <c r="AL1112" s="6" t="n"/>
      <c r="AM1112" s="6" t="n"/>
      <c r="AN1112" s="6" t="n"/>
      <c r="AO1112" s="6" t="n"/>
      <c r="AP1112" s="6" t="n"/>
      <c r="AQ1112" s="6" t="n"/>
      <c r="AR1112" s="6" t="n"/>
      <c r="AS1112" s="6" t="n"/>
      <c r="AT1112" s="6" t="n"/>
      <c r="AU1112" s="6" t="n"/>
      <c r="AV1112" s="6" t="n"/>
      <c r="AW1112" s="6" t="n"/>
      <c r="AX1112" s="6" t="n"/>
      <c r="AY1112" s="6" t="n"/>
      <c r="AZ1112" s="6" t="n"/>
      <c r="BA1112" s="6" t="n"/>
      <c r="BB1112" s="6" t="n"/>
      <c r="BC1112" s="6" t="n"/>
      <c r="BD1112" s="6" t="n"/>
      <c r="BE1112" s="6" t="n"/>
      <c r="BF1112" s="6" t="n"/>
      <c r="BG1112" s="6" t="n"/>
      <c r="BH1112" s="6" t="n"/>
      <c r="BI1112" s="6" t="n"/>
      <c r="BJ1112" s="6" t="n"/>
      <c r="BK1112" s="6" t="n"/>
      <c r="BL1112" s="6" t="n"/>
      <c r="BM1112" s="6" t="n"/>
      <c r="BN1112" s="6" t="n"/>
      <c r="BO1112" s="6" t="n"/>
      <c r="BP1112" s="6" t="n"/>
      <c r="BQ1112" s="6" t="n"/>
      <c r="BR1112" s="6" t="n"/>
      <c r="BS1112" s="6" t="n"/>
      <c r="BT1112" s="6" t="n"/>
      <c r="BU1112" s="6" t="n"/>
      <c r="BV1112" s="6" t="n"/>
      <c r="BW1112" s="6" t="n"/>
      <c r="BX1112" s="6" t="n"/>
      <c r="BY1112" s="6" t="n"/>
      <c r="BZ1112" s="6" t="n"/>
      <c r="CA1112" s="6" t="n"/>
      <c r="CB1112" s="6" t="n"/>
      <c r="CC1112" s="6" t="n"/>
      <c r="CD1112" s="6" t="n"/>
      <c r="CE1112" s="6" t="n"/>
      <c r="CF1112" s="6" t="n"/>
      <c r="CG1112" s="6" t="n"/>
      <c r="CH1112" s="6" t="n"/>
      <c r="CI1112" s="6" t="n"/>
      <c r="CJ1112" s="6" t="n"/>
      <c r="CK1112" s="6" t="n"/>
      <c r="CL1112" s="6" t="n"/>
      <c r="CM1112" s="6" t="n"/>
      <c r="CN1112" s="6" t="n"/>
      <c r="CO1112" s="6" t="n"/>
      <c r="CP1112" s="6" t="n"/>
      <c r="CQ1112" s="6" t="n"/>
      <c r="CR1112" s="6" t="n"/>
      <c r="CS1112" s="6" t="n"/>
      <c r="CT1112" s="6" t="n"/>
      <c r="CU1112" s="6" t="n"/>
      <c r="CV1112" s="6" t="n"/>
      <c r="CW1112" s="6" t="n"/>
      <c r="CX1112" s="6" t="n"/>
      <c r="CY1112" s="6" t="n"/>
      <c r="CZ1112" s="6" t="n"/>
      <c r="DA1112" s="6" t="n"/>
      <c r="DB1112" s="6" t="n"/>
      <c r="DC1112" s="6" t="n"/>
      <c r="DD1112" s="6" t="n"/>
      <c r="DE1112" s="6" t="n"/>
      <c r="DF1112" s="6" t="n"/>
      <c r="DG1112" s="6" t="n"/>
      <c r="DH1112" s="6" t="n"/>
      <c r="DI1112" s="6" t="n"/>
      <c r="DJ1112" s="6" t="n"/>
      <c r="DK1112" s="6" t="n"/>
      <c r="DL1112" s="6" t="n"/>
      <c r="DM1112" s="6" t="n"/>
      <c r="DN1112" s="6" t="n"/>
      <c r="DO1112" s="6" t="n"/>
      <c r="DP1112" s="6" t="n"/>
      <c r="DQ1112" s="6" t="n"/>
      <c r="DR1112" s="6" t="n"/>
      <c r="DS1112" s="6" t="n"/>
      <c r="DT1112" s="6" t="n"/>
      <c r="DU1112" s="6" t="n"/>
      <c r="DV1112" s="6" t="n"/>
      <c r="DW1112" s="6" t="n"/>
      <c r="DX1112" s="6" t="n"/>
      <c r="DY1112" s="6" t="n"/>
      <c r="DZ1112" s="6" t="n"/>
      <c r="EA1112" s="6" t="n"/>
      <c r="EB1112" s="6" t="n"/>
      <c r="EC1112" s="6" t="n"/>
      <c r="ED1112" s="6" t="n"/>
      <c r="EE1112" s="6" t="n"/>
      <c r="EF1112" s="6" t="n"/>
      <c r="EG1112" s="6" t="n"/>
      <c r="EH1112" s="6" t="n"/>
      <c r="EI1112" s="6" t="n"/>
      <c r="EJ1112" s="6" t="n"/>
      <c r="EK1112" s="6" t="n"/>
      <c r="EL1112" s="6" t="n"/>
      <c r="EM1112" s="6" t="n"/>
      <c r="EN1112" s="6" t="n"/>
      <c r="EO1112" s="6" t="n"/>
      <c r="EP1112" s="6" t="n"/>
      <c r="EQ1112" s="6" t="n"/>
      <c r="ER1112" s="6" t="n"/>
      <c r="ES1112" s="6" t="n"/>
      <c r="ET1112" s="6" t="n"/>
      <c r="EU1112" s="6" t="n"/>
      <c r="EV1112" s="6" t="n"/>
      <c r="EW1112" s="6" t="n"/>
      <c r="EX1112" s="6" t="n"/>
      <c r="EY1112" s="6" t="n"/>
      <c r="EZ1112" s="6" t="n"/>
      <c r="FA1112" s="6" t="n"/>
      <c r="FB1112" s="6" t="n"/>
      <c r="FC1112" s="6" t="n"/>
      <c r="FD1112" s="6" t="n"/>
      <c r="FE1112" s="6" t="n"/>
      <c r="FF1112" s="6" t="n"/>
      <c r="FG1112" s="6" t="n"/>
      <c r="FH1112" s="6" t="n"/>
      <c r="FI1112" s="6" t="n"/>
      <c r="FJ1112" s="6" t="n"/>
      <c r="FK1112" s="6" t="n"/>
      <c r="FL1112" s="6" t="n"/>
      <c r="FM1112" s="6" t="n"/>
      <c r="FN1112" s="6" t="n"/>
      <c r="FO1112" s="6" t="n"/>
      <c r="FP1112" s="6" t="n"/>
      <c r="FQ1112" s="6" t="n"/>
      <c r="FR1112" s="6" t="n"/>
      <c r="FS1112" s="6" t="n"/>
      <c r="FT1112" s="6" t="n"/>
      <c r="FU1112" s="6" t="n"/>
      <c r="FV1112" s="6" t="n"/>
      <c r="FW1112" s="6" t="n"/>
      <c r="FX1112" s="6" t="n"/>
      <c r="FY1112" s="6" t="n"/>
      <c r="FZ1112" s="6" t="n"/>
      <c r="GA1112" s="6" t="n"/>
      <c r="GB1112" s="6" t="n"/>
      <c r="GC1112" s="6" t="n"/>
      <c r="GD1112" s="6" t="n"/>
      <c r="GE1112" s="6" t="n"/>
      <c r="GF1112" s="6" t="n"/>
      <c r="GG1112" s="6" t="n"/>
      <c r="GH1112" s="6" t="n"/>
      <c r="GI1112" s="6" t="n"/>
      <c r="GJ1112" s="6" t="n"/>
      <c r="GK1112" s="6" t="n"/>
      <c r="GL1112" s="6" t="n"/>
      <c r="GM1112" s="6" t="n"/>
      <c r="GN1112" s="6" t="n"/>
      <c r="GO1112" s="6" t="n"/>
      <c r="GP1112" s="6" t="n"/>
      <c r="GQ1112" s="6" t="n"/>
      <c r="GR1112" s="6" t="n"/>
      <c r="GS1112" s="6" t="n"/>
      <c r="GT1112" s="6" t="n"/>
      <c r="GU1112" s="6" t="n"/>
      <c r="GV1112" s="6" t="n"/>
      <c r="GW1112" s="6" t="n"/>
      <c r="GX1112" s="6" t="n"/>
      <c r="GY1112" s="6" t="n"/>
      <c r="GZ1112" s="6" t="n"/>
      <c r="HA1112" s="6" t="n"/>
      <c r="HB1112" s="6" t="n"/>
      <c r="HC1112" s="6" t="n"/>
      <c r="HD1112" s="6" t="n"/>
      <c r="HE1112" s="6" t="n"/>
      <c r="HF1112" s="6" t="n"/>
      <c r="HG1112" s="6" t="n"/>
      <c r="HH1112" s="6" t="n"/>
      <c r="HI1112" s="6" t="n"/>
      <c r="HJ1112" s="6" t="n"/>
      <c r="HK1112" s="6" t="n"/>
      <c r="HL1112" s="6" t="n"/>
      <c r="HM1112" s="6" t="n"/>
      <c r="HN1112" s="6" t="n"/>
      <c r="HO1112" s="6" t="n"/>
      <c r="HP1112" s="6" t="n"/>
      <c r="HQ1112" s="6" t="n"/>
      <c r="HR1112" s="6" t="n"/>
      <c r="HS1112" s="6" t="n"/>
      <c r="HT1112" s="6" t="n"/>
      <c r="HU1112" s="6" t="n"/>
      <c r="HV1112" s="6" t="n"/>
      <c r="HW1112" s="6" t="n"/>
      <c r="HX1112" s="6" t="n"/>
      <c r="HY1112" s="6" t="n"/>
      <c r="HZ1112" s="6" t="n"/>
      <c r="IA1112" s="6" t="n"/>
      <c r="IB1112" s="6" t="n"/>
      <c r="IC1112" s="6" t="n"/>
      <c r="ID1112" s="6" t="n"/>
      <c r="IE1112" s="6" t="n"/>
      <c r="IF1112" s="6" t="n"/>
      <c r="IG1112" s="6" t="n"/>
      <c r="IH1112" s="6" t="n"/>
      <c r="II1112" s="6" t="n"/>
      <c r="IJ1112" s="6" t="n"/>
      <c r="IK1112" s="6" t="n"/>
      <c r="IL1112" s="6" t="n"/>
      <c r="IM1112" s="6" t="n"/>
      <c r="IN1112" s="6" t="n"/>
      <c r="IO1112" s="6" t="n"/>
      <c r="IP1112" s="6" t="n"/>
      <c r="IQ1112" s="6" t="n"/>
      <c r="IR1112" s="6" t="n"/>
      <c r="IS1112" s="6" t="n"/>
      <c r="IT1112" s="6" t="n"/>
      <c r="IU1112" s="6" t="n"/>
      <c r="IV1112" s="6" t="n"/>
      <c r="IW1112" s="6" t="n"/>
      <c r="IX1112" s="6" t="n"/>
      <c r="IY1112" s="6" t="n"/>
      <c r="IZ1112" s="6" t="n"/>
      <c r="JA1112" s="6" t="n"/>
      <c r="JB1112" s="6" t="n"/>
      <c r="JC1112" s="6" t="n"/>
      <c r="JD1112" s="6" t="n"/>
      <c r="JE1112" s="6" t="n"/>
      <c r="JF1112" s="6" t="n"/>
      <c r="JG1112" s="6" t="n"/>
      <c r="JH1112" s="6" t="n"/>
      <c r="JI1112" s="6" t="n"/>
      <c r="JJ1112" s="6" t="n"/>
      <c r="JK1112" s="6" t="n"/>
      <c r="JL1112" s="6" t="n"/>
      <c r="JM1112" s="6" t="n"/>
      <c r="JN1112" s="6" t="n"/>
      <c r="JO1112" s="6" t="n"/>
      <c r="JP1112" s="6" t="n"/>
      <c r="JQ1112" s="6" t="n"/>
      <c r="JR1112" s="6" t="n"/>
      <c r="JS1112" s="6" t="n"/>
    </row>
    <row r="1113">
      <c r="A1113" s="6" t="n"/>
      <c r="B1113" s="6" t="n"/>
      <c r="C1113" s="6" t="n"/>
      <c r="D1113" s="6" t="n"/>
      <c r="E1113" s="6" t="n"/>
      <c r="F1113" s="6" t="n"/>
      <c r="G1113" s="6" t="n"/>
      <c r="H1113" s="6" t="n"/>
      <c r="I1113" s="6" t="n"/>
      <c r="J1113" s="6" t="n"/>
      <c r="K1113" s="6" t="n"/>
      <c r="L1113" s="6" t="n"/>
      <c r="M1113" s="6" t="n"/>
      <c r="N1113" s="6" t="n"/>
      <c r="O1113" s="6" t="n"/>
      <c r="P1113" s="6" t="n"/>
      <c r="Q1113" s="6" t="n"/>
      <c r="R1113" s="6" t="n"/>
      <c r="S1113" s="6" t="n"/>
      <c r="T1113" s="6" t="n"/>
      <c r="U1113" s="6" t="n"/>
      <c r="V1113" s="6" t="n"/>
      <c r="W1113" s="6" t="n"/>
      <c r="X1113" s="6" t="n"/>
      <c r="Y1113" s="6" t="n"/>
      <c r="Z1113" s="6" t="n"/>
      <c r="AA1113" s="6" t="n"/>
      <c r="AB1113" s="6" t="n"/>
      <c r="AC1113" s="6" t="n"/>
      <c r="AD1113" s="6" t="n"/>
      <c r="AE1113" s="6" t="n"/>
      <c r="AF1113" s="6" t="n"/>
      <c r="AG1113" s="6" t="n"/>
      <c r="AH1113" s="6" t="n"/>
      <c r="AI1113" s="6" t="n"/>
      <c r="AJ1113" s="6" t="n"/>
      <c r="AK1113" s="6" t="n"/>
      <c r="AL1113" s="6" t="n"/>
      <c r="AM1113" s="6" t="n"/>
      <c r="AN1113" s="6" t="n"/>
      <c r="AO1113" s="6" t="n"/>
      <c r="AP1113" s="6" t="n"/>
      <c r="AQ1113" s="6" t="n"/>
      <c r="AR1113" s="6" t="n"/>
      <c r="AS1113" s="6" t="n"/>
      <c r="AT1113" s="6" t="n"/>
      <c r="AU1113" s="6" t="n"/>
      <c r="AV1113" s="6" t="n"/>
      <c r="AW1113" s="6" t="n"/>
      <c r="AX1113" s="6" t="n"/>
      <c r="AY1113" s="6" t="n"/>
      <c r="AZ1113" s="6" t="n"/>
      <c r="BA1113" s="6" t="n"/>
      <c r="BB1113" s="6" t="n"/>
      <c r="BC1113" s="6" t="n"/>
      <c r="BD1113" s="6" t="n"/>
      <c r="BE1113" s="6" t="n"/>
      <c r="BF1113" s="6" t="n"/>
      <c r="BG1113" s="6" t="n"/>
      <c r="BH1113" s="6" t="n"/>
      <c r="BI1113" s="6" t="n"/>
      <c r="BJ1113" s="6" t="n"/>
      <c r="BK1113" s="6" t="n"/>
      <c r="BL1113" s="6" t="n"/>
      <c r="BM1113" s="6" t="n"/>
      <c r="BN1113" s="6" t="n"/>
      <c r="BO1113" s="6" t="n"/>
      <c r="BP1113" s="6" t="n"/>
      <c r="BQ1113" s="6" t="n"/>
      <c r="BR1113" s="6" t="n"/>
      <c r="BS1113" s="6" t="n"/>
      <c r="BT1113" s="6" t="n"/>
      <c r="BU1113" s="6" t="n"/>
      <c r="BV1113" s="6" t="n"/>
      <c r="BW1113" s="6" t="n"/>
      <c r="BX1113" s="6" t="n"/>
      <c r="BY1113" s="6" t="n"/>
      <c r="BZ1113" s="6" t="n"/>
      <c r="CA1113" s="6" t="n"/>
      <c r="CB1113" s="6" t="n"/>
      <c r="CC1113" s="6" t="n"/>
      <c r="CD1113" s="6" t="n"/>
      <c r="CE1113" s="6" t="n"/>
      <c r="CF1113" s="6" t="n"/>
      <c r="CG1113" s="6" t="n"/>
      <c r="CH1113" s="6" t="n"/>
      <c r="CI1113" s="6" t="n"/>
      <c r="CJ1113" s="6" t="n"/>
      <c r="CK1113" s="6" t="n"/>
      <c r="CL1113" s="6" t="n"/>
      <c r="CM1113" s="6" t="n"/>
      <c r="CN1113" s="6" t="n"/>
      <c r="CO1113" s="6" t="n"/>
      <c r="CP1113" s="6" t="n"/>
      <c r="CQ1113" s="6" t="n"/>
      <c r="CR1113" s="6" t="n"/>
      <c r="CS1113" s="6" t="n"/>
      <c r="CT1113" s="6" t="n"/>
      <c r="CU1113" s="6" t="n"/>
      <c r="CV1113" s="6" t="n"/>
      <c r="CW1113" s="6" t="n"/>
      <c r="CX1113" s="6" t="n"/>
      <c r="CY1113" s="6" t="n"/>
      <c r="CZ1113" s="6" t="n"/>
      <c r="DA1113" s="6" t="n"/>
      <c r="DB1113" s="6" t="n"/>
      <c r="DC1113" s="6" t="n"/>
      <c r="DD1113" s="6" t="n"/>
      <c r="DE1113" s="6" t="n"/>
      <c r="DF1113" s="6" t="n"/>
      <c r="DG1113" s="6" t="n"/>
      <c r="DH1113" s="6" t="n"/>
      <c r="DI1113" s="6" t="n"/>
      <c r="DJ1113" s="6" t="n"/>
      <c r="DK1113" s="6" t="n"/>
      <c r="DL1113" s="6" t="n"/>
      <c r="DM1113" s="6" t="n"/>
      <c r="DN1113" s="6" t="n"/>
      <c r="DO1113" s="6" t="n"/>
      <c r="DP1113" s="6" t="n"/>
      <c r="DQ1113" s="6" t="n"/>
      <c r="DR1113" s="6" t="n"/>
      <c r="DS1113" s="6" t="n"/>
      <c r="DT1113" s="6" t="n"/>
      <c r="DU1113" s="6" t="n"/>
      <c r="DV1113" s="6" t="n"/>
      <c r="DW1113" s="6" t="n"/>
      <c r="DX1113" s="6" t="n"/>
      <c r="DY1113" s="6" t="n"/>
      <c r="DZ1113" s="6" t="n"/>
      <c r="EA1113" s="6" t="n"/>
      <c r="EB1113" s="6" t="n"/>
      <c r="EC1113" s="6" t="n"/>
      <c r="ED1113" s="6" t="n"/>
      <c r="EE1113" s="6" t="n"/>
      <c r="EF1113" s="6" t="n"/>
      <c r="EG1113" s="6" t="n"/>
      <c r="EH1113" s="6" t="n"/>
      <c r="EI1113" s="6" t="n"/>
      <c r="EJ1113" s="6" t="n"/>
      <c r="EK1113" s="6" t="n"/>
      <c r="EL1113" s="6" t="n"/>
      <c r="EM1113" s="6" t="n"/>
      <c r="EN1113" s="6" t="n"/>
      <c r="EO1113" s="6" t="n"/>
      <c r="EP1113" s="6" t="n"/>
      <c r="EQ1113" s="6" t="n"/>
      <c r="ER1113" s="6" t="n"/>
      <c r="ES1113" s="6" t="n"/>
      <c r="ET1113" s="6" t="n"/>
      <c r="EU1113" s="6" t="n"/>
      <c r="EV1113" s="6" t="n"/>
      <c r="EW1113" s="6" t="n"/>
      <c r="EX1113" s="6" t="n"/>
      <c r="EY1113" s="6" t="n"/>
      <c r="EZ1113" s="6" t="n"/>
      <c r="FA1113" s="6" t="n"/>
      <c r="FB1113" s="6" t="n"/>
      <c r="FC1113" s="6" t="n"/>
      <c r="FD1113" s="6" t="n"/>
      <c r="FE1113" s="6" t="n"/>
      <c r="FF1113" s="6" t="n"/>
      <c r="FG1113" s="6" t="n"/>
      <c r="FH1113" s="6" t="n"/>
      <c r="FI1113" s="6" t="n"/>
      <c r="FJ1113" s="6" t="n"/>
      <c r="FK1113" s="6" t="n"/>
      <c r="FL1113" s="6" t="n"/>
      <c r="FM1113" s="6" t="n"/>
      <c r="FN1113" s="6" t="n"/>
      <c r="FO1113" s="6" t="n"/>
      <c r="FP1113" s="6" t="n"/>
      <c r="FQ1113" s="6" t="n"/>
      <c r="FR1113" s="6" t="n"/>
      <c r="FS1113" s="6" t="n"/>
      <c r="FT1113" s="6" t="n"/>
      <c r="FU1113" s="6" t="n"/>
      <c r="FV1113" s="6" t="n"/>
      <c r="FW1113" s="6" t="n"/>
      <c r="FX1113" s="6" t="n"/>
      <c r="FY1113" s="6" t="n"/>
      <c r="FZ1113" s="6" t="n"/>
      <c r="GA1113" s="6" t="n"/>
      <c r="GB1113" s="6" t="n"/>
      <c r="GC1113" s="6" t="n"/>
      <c r="GD1113" s="6" t="n"/>
      <c r="GE1113" s="6" t="n"/>
      <c r="GF1113" s="6" t="n"/>
      <c r="GG1113" s="6" t="n"/>
      <c r="GH1113" s="6" t="n"/>
      <c r="GI1113" s="6" t="n"/>
      <c r="GJ1113" s="6" t="n"/>
      <c r="GK1113" s="6" t="n"/>
      <c r="GL1113" s="6" t="n"/>
      <c r="GM1113" s="6" t="n"/>
      <c r="GN1113" s="6" t="n"/>
      <c r="GO1113" s="6" t="n"/>
      <c r="GP1113" s="6" t="n"/>
      <c r="GQ1113" s="6" t="n"/>
      <c r="GR1113" s="6" t="n"/>
      <c r="GS1113" s="6" t="n"/>
      <c r="GT1113" s="6" t="n"/>
      <c r="GU1113" s="6" t="n"/>
      <c r="GV1113" s="6" t="n"/>
      <c r="GW1113" s="6" t="n"/>
      <c r="GX1113" s="6" t="n"/>
      <c r="GY1113" s="6" t="n"/>
      <c r="GZ1113" s="6" t="n"/>
      <c r="HA1113" s="6" t="n"/>
      <c r="HB1113" s="6" t="n"/>
      <c r="HC1113" s="6" t="n"/>
      <c r="HD1113" s="6" t="n"/>
      <c r="HE1113" s="6" t="n"/>
      <c r="HF1113" s="6" t="n"/>
      <c r="HG1113" s="6" t="n"/>
      <c r="HH1113" s="6" t="n"/>
      <c r="HI1113" s="6" t="n"/>
      <c r="HJ1113" s="6" t="n"/>
      <c r="HK1113" s="6" t="n"/>
      <c r="HL1113" s="6" t="n"/>
      <c r="HM1113" s="6" t="n"/>
      <c r="HN1113" s="6" t="n"/>
      <c r="HO1113" s="6" t="n"/>
      <c r="HP1113" s="6" t="n"/>
      <c r="HQ1113" s="6" t="n"/>
      <c r="HR1113" s="6" t="n"/>
      <c r="HS1113" s="6" t="n"/>
      <c r="HT1113" s="6" t="n"/>
      <c r="HU1113" s="6" t="n"/>
      <c r="HV1113" s="6" t="n"/>
      <c r="HW1113" s="6" t="n"/>
      <c r="HX1113" s="6" t="n"/>
      <c r="HY1113" s="6" t="n"/>
      <c r="HZ1113" s="6" t="n"/>
      <c r="IA1113" s="6" t="n"/>
      <c r="IB1113" s="6" t="n"/>
      <c r="IC1113" s="6" t="n"/>
      <c r="ID1113" s="6" t="n"/>
      <c r="IE1113" s="6" t="n"/>
      <c r="IF1113" s="6" t="n"/>
      <c r="IG1113" s="6" t="n"/>
      <c r="IH1113" s="6" t="n"/>
      <c r="II1113" s="6" t="n"/>
      <c r="IJ1113" s="6" t="n"/>
      <c r="IK1113" s="6" t="n"/>
      <c r="IL1113" s="6" t="n"/>
      <c r="IM1113" s="6" t="n"/>
      <c r="IN1113" s="6" t="n"/>
      <c r="IO1113" s="6" t="n"/>
      <c r="IP1113" s="6" t="n"/>
      <c r="IQ1113" s="6" t="n"/>
      <c r="IR1113" s="6" t="n"/>
      <c r="IS1113" s="6" t="n"/>
      <c r="IT1113" s="6" t="n"/>
      <c r="IU1113" s="6" t="n"/>
      <c r="IV1113" s="6" t="n"/>
      <c r="IW1113" s="6" t="n"/>
      <c r="IX1113" s="6" t="n"/>
      <c r="IY1113" s="6" t="n"/>
      <c r="IZ1113" s="6" t="n"/>
      <c r="JA1113" s="6" t="n"/>
      <c r="JB1113" s="6" t="n"/>
      <c r="JC1113" s="6" t="n"/>
      <c r="JD1113" s="6" t="n"/>
      <c r="JE1113" s="6" t="n"/>
      <c r="JF1113" s="6" t="n"/>
      <c r="JG1113" s="6" t="n"/>
      <c r="JH1113" s="6" t="n"/>
      <c r="JI1113" s="6" t="n"/>
      <c r="JJ1113" s="6" t="n"/>
      <c r="JK1113" s="6" t="n"/>
      <c r="JL1113" s="6" t="n"/>
      <c r="JM1113" s="6" t="n"/>
      <c r="JN1113" s="6" t="n"/>
      <c r="JO1113" s="6" t="n"/>
      <c r="JP1113" s="6" t="n"/>
      <c r="JQ1113" s="6" t="n"/>
      <c r="JR1113" s="6" t="n"/>
      <c r="JS1113" s="6" t="n"/>
    </row>
    <row r="1114">
      <c r="A1114" s="6" t="n"/>
      <c r="B1114" s="6" t="n"/>
      <c r="C1114" s="6" t="n"/>
      <c r="D1114" s="6" t="n"/>
      <c r="E1114" s="6" t="n"/>
      <c r="F1114" s="6" t="n"/>
      <c r="G1114" s="6" t="n"/>
      <c r="H1114" s="6" t="n"/>
      <c r="I1114" s="6" t="n"/>
      <c r="J1114" s="6" t="n"/>
      <c r="K1114" s="6" t="n"/>
      <c r="L1114" s="6" t="n"/>
      <c r="M1114" s="6" t="n"/>
      <c r="N1114" s="6" t="n"/>
      <c r="O1114" s="6" t="n"/>
      <c r="P1114" s="6" t="n"/>
      <c r="Q1114" s="6" t="n"/>
      <c r="R1114" s="6" t="n"/>
      <c r="S1114" s="6" t="n"/>
      <c r="T1114" s="6" t="n"/>
      <c r="U1114" s="6" t="n"/>
      <c r="V1114" s="6" t="n"/>
      <c r="W1114" s="6" t="n"/>
      <c r="X1114" s="6" t="n"/>
      <c r="Y1114" s="6" t="n"/>
      <c r="Z1114" s="6" t="n"/>
      <c r="AA1114" s="6" t="n"/>
      <c r="AB1114" s="6" t="n"/>
      <c r="AC1114" s="6" t="n"/>
      <c r="AD1114" s="6" t="n"/>
      <c r="AE1114" s="6" t="n"/>
      <c r="AF1114" s="6" t="n"/>
      <c r="AG1114" s="6" t="n"/>
      <c r="AH1114" s="6" t="n"/>
      <c r="AI1114" s="6" t="n"/>
      <c r="AJ1114" s="6" t="n"/>
      <c r="AK1114" s="6" t="n"/>
      <c r="AL1114" s="6" t="n"/>
      <c r="AM1114" s="6" t="n"/>
      <c r="AN1114" s="6" t="n"/>
      <c r="AO1114" s="6" t="n"/>
      <c r="AP1114" s="6" t="n"/>
      <c r="AQ1114" s="6" t="n"/>
      <c r="AR1114" s="6" t="n"/>
      <c r="AS1114" s="6" t="n"/>
      <c r="AT1114" s="6" t="n"/>
      <c r="AU1114" s="6" t="n"/>
      <c r="AV1114" s="6" t="n"/>
      <c r="AW1114" s="6" t="n"/>
      <c r="AX1114" s="6" t="n"/>
      <c r="AY1114" s="6" t="n"/>
      <c r="AZ1114" s="6" t="n"/>
      <c r="BA1114" s="6" t="n"/>
      <c r="BB1114" s="6" t="n"/>
      <c r="BC1114" s="6" t="n"/>
      <c r="BD1114" s="6" t="n"/>
      <c r="BE1114" s="6" t="n"/>
      <c r="BF1114" s="6" t="n"/>
      <c r="BG1114" s="6" t="n"/>
      <c r="BH1114" s="6" t="n"/>
      <c r="BI1114" s="6" t="n"/>
      <c r="BJ1114" s="6" t="n"/>
      <c r="BK1114" s="6" t="n"/>
      <c r="BL1114" s="6" t="n"/>
      <c r="BM1114" s="6" t="n"/>
      <c r="BN1114" s="6" t="n"/>
      <c r="BO1114" s="6" t="n"/>
      <c r="BP1114" s="6" t="n"/>
      <c r="BQ1114" s="6" t="n"/>
      <c r="BR1114" s="6" t="n"/>
      <c r="BS1114" s="6" t="n"/>
      <c r="BT1114" s="6" t="n"/>
      <c r="BU1114" s="6" t="n"/>
      <c r="BV1114" s="6" t="n"/>
      <c r="BW1114" s="6" t="n"/>
      <c r="BX1114" s="6" t="n"/>
      <c r="BY1114" s="6" t="n"/>
      <c r="BZ1114" s="6" t="n"/>
      <c r="CA1114" s="6" t="n"/>
      <c r="CB1114" s="6" t="n"/>
      <c r="CC1114" s="6" t="n"/>
      <c r="CD1114" s="6" t="n"/>
      <c r="CE1114" s="6" t="n"/>
      <c r="CF1114" s="6" t="n"/>
      <c r="CG1114" s="6" t="n"/>
      <c r="CH1114" s="6" t="n"/>
      <c r="CI1114" s="6" t="n"/>
      <c r="CJ1114" s="6" t="n"/>
      <c r="CK1114" s="6" t="n"/>
      <c r="CL1114" s="6" t="n"/>
      <c r="CM1114" s="6" t="n"/>
      <c r="CN1114" s="6" t="n"/>
      <c r="CO1114" s="6" t="n"/>
      <c r="CP1114" s="6" t="n"/>
      <c r="CQ1114" s="6" t="n"/>
      <c r="CR1114" s="6" t="n"/>
      <c r="CS1114" s="6" t="n"/>
      <c r="CT1114" s="6" t="n"/>
      <c r="CU1114" s="6" t="n"/>
      <c r="CV1114" s="6" t="n"/>
      <c r="CW1114" s="6" t="n"/>
      <c r="CX1114" s="6" t="n"/>
      <c r="CY1114" s="6" t="n"/>
      <c r="CZ1114" s="6" t="n"/>
      <c r="DA1114" s="6" t="n"/>
      <c r="DB1114" s="6" t="n"/>
      <c r="DC1114" s="6" t="n"/>
      <c r="DD1114" s="6" t="n"/>
      <c r="DE1114" s="6" t="n"/>
      <c r="DF1114" s="6" t="n"/>
      <c r="DG1114" s="6" t="n"/>
      <c r="DH1114" s="6" t="n"/>
      <c r="DI1114" s="6" t="n"/>
      <c r="DJ1114" s="6" t="n"/>
      <c r="DK1114" s="6" t="n"/>
      <c r="DL1114" s="6" t="n"/>
      <c r="DM1114" s="6" t="n"/>
      <c r="DN1114" s="6" t="n"/>
      <c r="DO1114" s="6" t="n"/>
      <c r="DP1114" s="6" t="n"/>
      <c r="DQ1114" s="6" t="n"/>
      <c r="DR1114" s="6" t="n"/>
      <c r="DS1114" s="6" t="n"/>
      <c r="DT1114" s="6" t="n"/>
      <c r="DU1114" s="6" t="n"/>
      <c r="DV1114" s="6" t="n"/>
      <c r="DW1114" s="6" t="n"/>
      <c r="DX1114" s="6" t="n"/>
      <c r="DY1114" s="6" t="n"/>
      <c r="DZ1114" s="6" t="n"/>
      <c r="EA1114" s="6" t="n"/>
      <c r="EB1114" s="6" t="n"/>
      <c r="EC1114" s="6" t="n"/>
      <c r="ED1114" s="6" t="n"/>
      <c r="EE1114" s="6" t="n"/>
      <c r="EF1114" s="6" t="n"/>
      <c r="EG1114" s="6" t="n"/>
      <c r="EH1114" s="6" t="n"/>
      <c r="EI1114" s="6" t="n"/>
      <c r="EJ1114" s="6" t="n"/>
      <c r="EK1114" s="6" t="n"/>
      <c r="EL1114" s="6" t="n"/>
      <c r="EM1114" s="6" t="n"/>
      <c r="EN1114" s="6" t="n"/>
      <c r="EO1114" s="6" t="n"/>
      <c r="EP1114" s="6" t="n"/>
      <c r="EQ1114" s="6" t="n"/>
      <c r="ER1114" s="6" t="n"/>
      <c r="ES1114" s="6" t="n"/>
      <c r="ET1114" s="6" t="n"/>
      <c r="EU1114" s="6" t="n"/>
      <c r="EV1114" s="6" t="n"/>
      <c r="EW1114" s="6" t="n"/>
      <c r="EX1114" s="6" t="n"/>
      <c r="EY1114" s="6" t="n"/>
      <c r="EZ1114" s="6" t="n"/>
      <c r="FA1114" s="6" t="n"/>
      <c r="FB1114" s="6" t="n"/>
      <c r="FC1114" s="6" t="n"/>
      <c r="FD1114" s="6" t="n"/>
      <c r="FE1114" s="6" t="n"/>
      <c r="FF1114" s="6" t="n"/>
      <c r="FG1114" s="6" t="n"/>
      <c r="FH1114" s="6" t="n"/>
      <c r="FI1114" s="6" t="n"/>
      <c r="FJ1114" s="6" t="n"/>
      <c r="FK1114" s="6" t="n"/>
      <c r="FL1114" s="6" t="n"/>
      <c r="FM1114" s="6" t="n"/>
      <c r="FN1114" s="6" t="n"/>
      <c r="FO1114" s="6" t="n"/>
      <c r="FP1114" s="6" t="n"/>
      <c r="FQ1114" s="6" t="n"/>
      <c r="FR1114" s="6" t="n"/>
      <c r="FS1114" s="6" t="n"/>
      <c r="FT1114" s="6" t="n"/>
      <c r="FU1114" s="6" t="n"/>
      <c r="FV1114" s="6" t="n"/>
      <c r="FW1114" s="6" t="n"/>
      <c r="FX1114" s="6" t="n"/>
      <c r="FY1114" s="6" t="n"/>
      <c r="FZ1114" s="6" t="n"/>
      <c r="GA1114" s="6" t="n"/>
      <c r="GB1114" s="6" t="n"/>
      <c r="GC1114" s="6" t="n"/>
      <c r="GD1114" s="6" t="n"/>
      <c r="GE1114" s="6" t="n"/>
      <c r="GF1114" s="6" t="n"/>
      <c r="GG1114" s="6" t="n"/>
      <c r="GH1114" s="6" t="n"/>
      <c r="GI1114" s="6" t="n"/>
      <c r="GJ1114" s="6" t="n"/>
      <c r="GK1114" s="6" t="n"/>
      <c r="GL1114" s="6" t="n"/>
      <c r="GM1114" s="6" t="n"/>
      <c r="GN1114" s="6" t="n"/>
      <c r="GO1114" s="6" t="n"/>
      <c r="GP1114" s="6" t="n"/>
      <c r="GQ1114" s="6" t="n"/>
      <c r="GR1114" s="6" t="n"/>
      <c r="GS1114" s="6" t="n"/>
      <c r="GT1114" s="6" t="n"/>
      <c r="GU1114" s="6" t="n"/>
      <c r="GV1114" s="6" t="n"/>
      <c r="GW1114" s="6" t="n"/>
      <c r="GX1114" s="6" t="n"/>
      <c r="GY1114" s="6" t="n"/>
      <c r="GZ1114" s="6" t="n"/>
      <c r="HA1114" s="6" t="n"/>
      <c r="HB1114" s="6" t="n"/>
      <c r="HC1114" s="6" t="n"/>
      <c r="HD1114" s="6" t="n"/>
      <c r="HE1114" s="6" t="n"/>
      <c r="HF1114" s="6" t="n"/>
      <c r="HG1114" s="6" t="n"/>
      <c r="HH1114" s="6" t="n"/>
      <c r="HI1114" s="6" t="n"/>
      <c r="HJ1114" s="6" t="n"/>
      <c r="HK1114" s="6" t="n"/>
      <c r="HL1114" s="6" t="n"/>
      <c r="HM1114" s="6" t="n"/>
      <c r="HN1114" s="6" t="n"/>
      <c r="HO1114" s="6" t="n"/>
      <c r="HP1114" s="6" t="n"/>
      <c r="HQ1114" s="6" t="n"/>
      <c r="HR1114" s="6" t="n"/>
      <c r="HS1114" s="6" t="n"/>
      <c r="HT1114" s="6" t="n"/>
      <c r="HU1114" s="6" t="n"/>
      <c r="HV1114" s="6" t="n"/>
      <c r="HW1114" s="6" t="n"/>
      <c r="HX1114" s="6" t="n"/>
      <c r="HY1114" s="6" t="n"/>
      <c r="HZ1114" s="6" t="n"/>
      <c r="IA1114" s="6" t="n"/>
      <c r="IB1114" s="6" t="n"/>
      <c r="IC1114" s="6" t="n"/>
      <c r="ID1114" s="6" t="n"/>
      <c r="IE1114" s="6" t="n"/>
      <c r="IF1114" s="6" t="n"/>
      <c r="IG1114" s="6" t="n"/>
      <c r="IH1114" s="6" t="n"/>
      <c r="II1114" s="6" t="n"/>
      <c r="IJ1114" s="6" t="n"/>
      <c r="IK1114" s="6" t="n"/>
      <c r="IL1114" s="6" t="n"/>
      <c r="IM1114" s="6" t="n"/>
      <c r="IN1114" s="6" t="n"/>
      <c r="IO1114" s="6" t="n"/>
      <c r="IP1114" s="6" t="n"/>
      <c r="IQ1114" s="6" t="n"/>
      <c r="IR1114" s="6" t="n"/>
      <c r="IS1114" s="6" t="n"/>
      <c r="IT1114" s="6" t="n"/>
      <c r="IU1114" s="6" t="n"/>
      <c r="IV1114" s="6" t="n"/>
      <c r="IW1114" s="6" t="n"/>
      <c r="IX1114" s="6" t="n"/>
      <c r="IY1114" s="6" t="n"/>
      <c r="IZ1114" s="6" t="n"/>
      <c r="JA1114" s="6" t="n"/>
      <c r="JB1114" s="6" t="n"/>
      <c r="JC1114" s="6" t="n"/>
      <c r="JD1114" s="6" t="n"/>
      <c r="JE1114" s="6" t="n"/>
      <c r="JF1114" s="6" t="n"/>
      <c r="JG1114" s="6" t="n"/>
      <c r="JH1114" s="6" t="n"/>
      <c r="JI1114" s="6" t="n"/>
      <c r="JJ1114" s="6" t="n"/>
      <c r="JK1114" s="6" t="n"/>
      <c r="JL1114" s="6" t="n"/>
      <c r="JM1114" s="6" t="n"/>
      <c r="JN1114" s="6" t="n"/>
      <c r="JO1114" s="6" t="n"/>
      <c r="JP1114" s="6" t="n"/>
      <c r="JQ1114" s="6" t="n"/>
      <c r="JR1114" s="6" t="n"/>
      <c r="JS1114" s="6" t="n"/>
    </row>
    <row r="1115">
      <c r="A1115" s="6" t="n"/>
      <c r="B1115" s="6" t="n"/>
      <c r="C1115" s="6" t="n"/>
      <c r="D1115" s="6" t="n"/>
      <c r="E1115" s="6" t="n"/>
      <c r="F1115" s="6" t="n"/>
      <c r="G1115" s="6" t="n"/>
      <c r="H1115" s="6" t="n"/>
      <c r="I1115" s="6" t="n"/>
      <c r="J1115" s="6" t="n"/>
      <c r="K1115" s="6" t="n"/>
      <c r="L1115" s="6" t="n"/>
      <c r="M1115" s="6" t="n"/>
      <c r="N1115" s="6" t="n"/>
      <c r="O1115" s="6" t="n"/>
      <c r="P1115" s="6" t="n"/>
      <c r="Q1115" s="6" t="n"/>
      <c r="R1115" s="6" t="n"/>
      <c r="S1115" s="6" t="n"/>
      <c r="T1115" s="6" t="n"/>
      <c r="U1115" s="6" t="n"/>
      <c r="V1115" s="6" t="n"/>
      <c r="W1115" s="6" t="n"/>
      <c r="X1115" s="6" t="n"/>
      <c r="Y1115" s="6" t="n"/>
      <c r="Z1115" s="6" t="n"/>
      <c r="AA1115" s="6" t="n"/>
      <c r="AB1115" s="6" t="n"/>
      <c r="AC1115" s="6" t="n"/>
      <c r="AD1115" s="6" t="n"/>
      <c r="AE1115" s="6" t="n"/>
      <c r="AF1115" s="6" t="n"/>
      <c r="AG1115" s="6" t="n"/>
      <c r="AH1115" s="6" t="n"/>
      <c r="AI1115" s="6" t="n"/>
      <c r="AJ1115" s="6" t="n"/>
      <c r="AK1115" s="6" t="n"/>
      <c r="AL1115" s="6" t="n"/>
      <c r="AM1115" s="6" t="n"/>
      <c r="AN1115" s="6" t="n"/>
      <c r="AO1115" s="6" t="n"/>
      <c r="AP1115" s="6" t="n"/>
      <c r="AQ1115" s="6" t="n"/>
      <c r="AR1115" s="6" t="n"/>
      <c r="AS1115" s="6" t="n"/>
      <c r="AT1115" s="6" t="n"/>
      <c r="AU1115" s="6" t="n"/>
      <c r="AV1115" s="6" t="n"/>
      <c r="AW1115" s="6" t="n"/>
      <c r="AX1115" s="6" t="n"/>
      <c r="AY1115" s="6" t="n"/>
      <c r="AZ1115" s="6" t="n"/>
      <c r="BA1115" s="6" t="n"/>
      <c r="BB1115" s="6" t="n"/>
      <c r="BC1115" s="6" t="n"/>
      <c r="BD1115" s="6" t="n"/>
      <c r="BE1115" s="6" t="n"/>
      <c r="BF1115" s="6" t="n"/>
      <c r="BG1115" s="6" t="n"/>
      <c r="BH1115" s="6" t="n"/>
      <c r="BI1115" s="6" t="n"/>
      <c r="BJ1115" s="6" t="n"/>
      <c r="BK1115" s="6" t="n"/>
      <c r="BL1115" s="6" t="n"/>
      <c r="BM1115" s="6" t="n"/>
      <c r="BN1115" s="6" t="n"/>
      <c r="BO1115" s="6" t="n"/>
      <c r="BP1115" s="6" t="n"/>
      <c r="BQ1115" s="6" t="n"/>
      <c r="BR1115" s="6" t="n"/>
      <c r="BS1115" s="6" t="n"/>
      <c r="BT1115" s="6" t="n"/>
      <c r="BU1115" s="6" t="n"/>
      <c r="BV1115" s="6" t="n"/>
      <c r="BW1115" s="6" t="n"/>
      <c r="BX1115" s="6" t="n"/>
      <c r="BY1115" s="6" t="n"/>
      <c r="BZ1115" s="6" t="n"/>
      <c r="CA1115" s="6" t="n"/>
      <c r="CB1115" s="6" t="n"/>
      <c r="CC1115" s="6" t="n"/>
      <c r="CD1115" s="6" t="n"/>
      <c r="CE1115" s="6" t="n"/>
      <c r="CF1115" s="6" t="n"/>
      <c r="CG1115" s="6" t="n"/>
      <c r="CH1115" s="6" t="n"/>
      <c r="CI1115" s="6" t="n"/>
      <c r="CJ1115" s="6" t="n"/>
      <c r="CK1115" s="6" t="n"/>
      <c r="CL1115" s="6" t="n"/>
      <c r="CM1115" s="6" t="n"/>
      <c r="CN1115" s="6" t="n"/>
      <c r="CO1115" s="6" t="n"/>
      <c r="CP1115" s="6" t="n"/>
      <c r="CQ1115" s="6" t="n"/>
      <c r="CR1115" s="6" t="n"/>
      <c r="CS1115" s="6" t="n"/>
      <c r="CT1115" s="6" t="n"/>
      <c r="CU1115" s="6" t="n"/>
      <c r="CV1115" s="6" t="n"/>
      <c r="CW1115" s="6" t="n"/>
      <c r="CX1115" s="6" t="n"/>
      <c r="CY1115" s="6" t="n"/>
      <c r="CZ1115" s="6" t="n"/>
      <c r="DA1115" s="6" t="n"/>
      <c r="DB1115" s="6" t="n"/>
      <c r="DC1115" s="6" t="n"/>
      <c r="DD1115" s="6" t="n"/>
      <c r="DE1115" s="6" t="n"/>
      <c r="DF1115" s="6" t="n"/>
      <c r="DG1115" s="6" t="n"/>
      <c r="DH1115" s="6" t="n"/>
      <c r="DI1115" s="6" t="n"/>
      <c r="DJ1115" s="6" t="n"/>
      <c r="DK1115" s="6" t="n"/>
      <c r="DL1115" s="6" t="n"/>
      <c r="DM1115" s="6" t="n"/>
      <c r="DN1115" s="6" t="n"/>
      <c r="DO1115" s="6" t="n"/>
      <c r="DP1115" s="6" t="n"/>
      <c r="DQ1115" s="6" t="n"/>
      <c r="DR1115" s="6" t="n"/>
      <c r="DS1115" s="6" t="n"/>
      <c r="DT1115" s="6" t="n"/>
      <c r="DU1115" s="6" t="n"/>
      <c r="DV1115" s="6" t="n"/>
      <c r="DW1115" s="6" t="n"/>
      <c r="DX1115" s="6" t="n"/>
      <c r="DY1115" s="6" t="n"/>
      <c r="DZ1115" s="6" t="n"/>
      <c r="EA1115" s="6" t="n"/>
      <c r="EB1115" s="6" t="n"/>
      <c r="EC1115" s="6" t="n"/>
      <c r="ED1115" s="6" t="n"/>
      <c r="EE1115" s="6" t="n"/>
      <c r="EF1115" s="6" t="n"/>
      <c r="EG1115" s="6" t="n"/>
      <c r="EH1115" s="6" t="n"/>
      <c r="EI1115" s="6" t="n"/>
      <c r="EJ1115" s="6" t="n"/>
      <c r="EK1115" s="6" t="n"/>
      <c r="EL1115" s="6" t="n"/>
      <c r="EM1115" s="6" t="n"/>
      <c r="EN1115" s="6" t="n"/>
      <c r="EO1115" s="6" t="n"/>
      <c r="EP1115" s="6" t="n"/>
      <c r="EQ1115" s="6" t="n"/>
      <c r="ER1115" s="6" t="n"/>
      <c r="ES1115" s="6" t="n"/>
      <c r="ET1115" s="6" t="n"/>
      <c r="EU1115" s="6" t="n"/>
      <c r="EV1115" s="6" t="n"/>
      <c r="EW1115" s="6" t="n"/>
      <c r="EX1115" s="6" t="n"/>
      <c r="EY1115" s="6" t="n"/>
      <c r="EZ1115" s="6" t="n"/>
      <c r="FA1115" s="6" t="n"/>
      <c r="FB1115" s="6" t="n"/>
      <c r="FC1115" s="6" t="n"/>
      <c r="FD1115" s="6" t="n"/>
      <c r="FE1115" s="6" t="n"/>
      <c r="FF1115" s="6" t="n"/>
      <c r="FG1115" s="6" t="n"/>
      <c r="FH1115" s="6" t="n"/>
      <c r="FI1115" s="6" t="n"/>
      <c r="FJ1115" s="6" t="n"/>
      <c r="FK1115" s="6" t="n"/>
      <c r="FL1115" s="6" t="n"/>
      <c r="FM1115" s="6" t="n"/>
      <c r="FN1115" s="6" t="n"/>
      <c r="FO1115" s="6" t="n"/>
      <c r="FP1115" s="6" t="n"/>
      <c r="FQ1115" s="6" t="n"/>
      <c r="FR1115" s="6" t="n"/>
      <c r="FS1115" s="6" t="n"/>
      <c r="FT1115" s="6" t="n"/>
      <c r="FU1115" s="6" t="n"/>
      <c r="FV1115" s="6" t="n"/>
      <c r="FW1115" s="6" t="n"/>
      <c r="FX1115" s="6" t="n"/>
      <c r="FY1115" s="6" t="n"/>
      <c r="FZ1115" s="6" t="n"/>
      <c r="GA1115" s="6" t="n"/>
      <c r="GB1115" s="6" t="n"/>
      <c r="GC1115" s="6" t="n"/>
      <c r="GD1115" s="6" t="n"/>
      <c r="GE1115" s="6" t="n"/>
      <c r="GF1115" s="6" t="n"/>
      <c r="GG1115" s="6" t="n"/>
      <c r="GH1115" s="6" t="n"/>
      <c r="GI1115" s="6" t="n"/>
      <c r="GJ1115" s="6" t="n"/>
      <c r="GK1115" s="6" t="n"/>
      <c r="GL1115" s="6" t="n"/>
      <c r="GM1115" s="6" t="n"/>
      <c r="GN1115" s="6" t="n"/>
      <c r="GO1115" s="6" t="n"/>
      <c r="GP1115" s="6" t="n"/>
      <c r="GQ1115" s="6" t="n"/>
      <c r="GR1115" s="6" t="n"/>
      <c r="GS1115" s="6" t="n"/>
      <c r="GT1115" s="6" t="n"/>
      <c r="GU1115" s="6" t="n"/>
      <c r="GV1115" s="6" t="n"/>
      <c r="GW1115" s="6" t="n"/>
      <c r="GX1115" s="6" t="n"/>
      <c r="GY1115" s="6" t="n"/>
      <c r="GZ1115" s="6" t="n"/>
      <c r="HA1115" s="6" t="n"/>
      <c r="HB1115" s="6" t="n"/>
      <c r="HC1115" s="6" t="n"/>
      <c r="HD1115" s="6" t="n"/>
      <c r="HE1115" s="6" t="n"/>
      <c r="HF1115" s="6" t="n"/>
      <c r="HG1115" s="6" t="n"/>
      <c r="HH1115" s="6" t="n"/>
      <c r="HI1115" s="6" t="n"/>
      <c r="HJ1115" s="6" t="n"/>
      <c r="HK1115" s="6" t="n"/>
      <c r="HL1115" s="6" t="n"/>
      <c r="HM1115" s="6" t="n"/>
      <c r="HN1115" s="6" t="n"/>
      <c r="HO1115" s="6" t="n"/>
      <c r="HP1115" s="6" t="n"/>
      <c r="HQ1115" s="6" t="n"/>
      <c r="HR1115" s="6" t="n"/>
      <c r="HS1115" s="6" t="n"/>
      <c r="HT1115" s="6" t="n"/>
      <c r="HU1115" s="6" t="n"/>
      <c r="HV1115" s="6" t="n"/>
      <c r="HW1115" s="6" t="n"/>
      <c r="HX1115" s="6" t="n"/>
      <c r="HY1115" s="6" t="n"/>
      <c r="HZ1115" s="6" t="n"/>
      <c r="IA1115" s="6" t="n"/>
      <c r="IB1115" s="6" t="n"/>
      <c r="IC1115" s="6" t="n"/>
      <c r="ID1115" s="6" t="n"/>
      <c r="IE1115" s="6" t="n"/>
      <c r="IF1115" s="6" t="n"/>
      <c r="IG1115" s="6" t="n"/>
      <c r="IH1115" s="6" t="n"/>
      <c r="II1115" s="6" t="n"/>
      <c r="IJ1115" s="6" t="n"/>
      <c r="IK1115" s="6" t="n"/>
      <c r="IL1115" s="6" t="n"/>
      <c r="IM1115" s="6" t="n"/>
      <c r="IN1115" s="6" t="n"/>
      <c r="IO1115" s="6" t="n"/>
      <c r="IP1115" s="6" t="n"/>
      <c r="IQ1115" s="6" t="n"/>
      <c r="IR1115" s="6" t="n"/>
      <c r="IS1115" s="6" t="n"/>
      <c r="IT1115" s="6" t="n"/>
      <c r="IU1115" s="6" t="n"/>
      <c r="IV1115" s="6" t="n"/>
      <c r="IW1115" s="6" t="n"/>
      <c r="IX1115" s="6" t="n"/>
      <c r="IY1115" s="6" t="n"/>
      <c r="IZ1115" s="6" t="n"/>
      <c r="JA1115" s="6" t="n"/>
      <c r="JB1115" s="6" t="n"/>
      <c r="JC1115" s="6" t="n"/>
      <c r="JD1115" s="6" t="n"/>
      <c r="JE1115" s="6" t="n"/>
      <c r="JF1115" s="6" t="n"/>
      <c r="JG1115" s="6" t="n"/>
      <c r="JH1115" s="6" t="n"/>
      <c r="JI1115" s="6" t="n"/>
      <c r="JJ1115" s="6" t="n"/>
      <c r="JK1115" s="6" t="n"/>
      <c r="JL1115" s="6" t="n"/>
      <c r="JM1115" s="6" t="n"/>
      <c r="JN1115" s="6" t="n"/>
      <c r="JO1115" s="6" t="n"/>
      <c r="JP1115" s="6" t="n"/>
      <c r="JQ1115" s="6" t="n"/>
      <c r="JR1115" s="6" t="n"/>
      <c r="JS1115" s="6" t="n"/>
    </row>
    <row r="1116">
      <c r="A1116" s="6" t="n"/>
      <c r="B1116" s="6" t="n"/>
      <c r="C1116" s="6" t="n"/>
      <c r="D1116" s="6" t="n"/>
      <c r="E1116" s="6" t="n"/>
      <c r="F1116" s="6" t="n"/>
      <c r="G1116" s="6" t="n"/>
      <c r="H1116" s="6" t="n"/>
      <c r="I1116" s="6" t="n"/>
      <c r="J1116" s="6" t="n"/>
      <c r="K1116" s="6" t="n"/>
      <c r="L1116" s="6" t="n"/>
      <c r="M1116" s="6" t="n"/>
      <c r="N1116" s="6" t="n"/>
      <c r="O1116" s="6" t="n"/>
      <c r="P1116" s="6" t="n"/>
      <c r="Q1116" s="6" t="n"/>
      <c r="R1116" s="6" t="n"/>
      <c r="S1116" s="6" t="n"/>
      <c r="T1116" s="6" t="n"/>
      <c r="U1116" s="6" t="n"/>
      <c r="V1116" s="6" t="n"/>
      <c r="W1116" s="6" t="n"/>
      <c r="X1116" s="6" t="n"/>
      <c r="Y1116" s="6" t="n"/>
      <c r="Z1116" s="6" t="n"/>
      <c r="AA1116" s="6" t="n"/>
      <c r="AB1116" s="6" t="n"/>
      <c r="AC1116" s="6" t="n"/>
      <c r="AD1116" s="6" t="n"/>
      <c r="AE1116" s="6" t="n"/>
      <c r="AF1116" s="6" t="n"/>
      <c r="AG1116" s="6" t="n"/>
      <c r="AH1116" s="6" t="n"/>
      <c r="AI1116" s="6" t="n"/>
      <c r="AJ1116" s="6" t="n"/>
      <c r="AK1116" s="6" t="n"/>
      <c r="AL1116" s="6" t="n"/>
      <c r="AM1116" s="6" t="n"/>
      <c r="AN1116" s="6" t="n"/>
      <c r="AO1116" s="6" t="n"/>
      <c r="AP1116" s="6" t="n"/>
      <c r="AQ1116" s="6" t="n"/>
      <c r="AR1116" s="6" t="n"/>
      <c r="AS1116" s="6" t="n"/>
      <c r="AT1116" s="6" t="n"/>
      <c r="AU1116" s="6" t="n"/>
      <c r="AV1116" s="6" t="n"/>
      <c r="AW1116" s="6" t="n"/>
      <c r="AX1116" s="6" t="n"/>
      <c r="AY1116" s="6" t="n"/>
      <c r="AZ1116" s="6" t="n"/>
      <c r="BA1116" s="6" t="n"/>
      <c r="BB1116" s="6" t="n"/>
      <c r="BC1116" s="6" t="n"/>
      <c r="BD1116" s="6" t="n"/>
      <c r="BE1116" s="6" t="n"/>
      <c r="BF1116" s="6" t="n"/>
      <c r="BG1116" s="6" t="n"/>
      <c r="BH1116" s="6" t="n"/>
      <c r="BI1116" s="6" t="n"/>
      <c r="BJ1116" s="6" t="n"/>
      <c r="BK1116" s="6" t="n"/>
      <c r="BL1116" s="6" t="n"/>
      <c r="BM1116" s="6" t="n"/>
      <c r="BN1116" s="6" t="n"/>
      <c r="BO1116" s="6" t="n"/>
      <c r="BP1116" s="6" t="n"/>
      <c r="BQ1116" s="6" t="n"/>
      <c r="BR1116" s="6" t="n"/>
      <c r="BS1116" s="6" t="n"/>
      <c r="BT1116" s="6" t="n"/>
      <c r="BU1116" s="6" t="n"/>
      <c r="BV1116" s="6" t="n"/>
      <c r="BW1116" s="6" t="n"/>
      <c r="BX1116" s="6" t="n"/>
      <c r="BY1116" s="6" t="n"/>
      <c r="BZ1116" s="6" t="n"/>
      <c r="CA1116" s="6" t="n"/>
      <c r="CB1116" s="6" t="n"/>
      <c r="CC1116" s="6" t="n"/>
      <c r="CD1116" s="6" t="n"/>
      <c r="CE1116" s="6" t="n"/>
      <c r="CF1116" s="6" t="n"/>
      <c r="CG1116" s="6" t="n"/>
      <c r="CH1116" s="6" t="n"/>
      <c r="CI1116" s="6" t="n"/>
      <c r="CJ1116" s="6" t="n"/>
      <c r="CK1116" s="6" t="n"/>
      <c r="CL1116" s="6" t="n"/>
      <c r="CM1116" s="6" t="n"/>
      <c r="CN1116" s="6" t="n"/>
      <c r="CO1116" s="6" t="n"/>
      <c r="CP1116" s="6" t="n"/>
      <c r="CQ1116" s="6" t="n"/>
      <c r="CR1116" s="6" t="n"/>
      <c r="CS1116" s="6" t="n"/>
      <c r="CT1116" s="6" t="n"/>
      <c r="CU1116" s="6" t="n"/>
      <c r="CV1116" s="6" t="n"/>
      <c r="CW1116" s="6" t="n"/>
      <c r="CX1116" s="6" t="n"/>
      <c r="CY1116" s="6" t="n"/>
      <c r="CZ1116" s="6" t="n"/>
      <c r="DA1116" s="6" t="n"/>
      <c r="DB1116" s="6" t="n"/>
      <c r="DC1116" s="6" t="n"/>
      <c r="DD1116" s="6" t="n"/>
      <c r="DE1116" s="6" t="n"/>
      <c r="DF1116" s="6" t="n"/>
      <c r="DG1116" s="6" t="n"/>
      <c r="DH1116" s="6" t="n"/>
      <c r="DI1116" s="6" t="n"/>
      <c r="DJ1116" s="6" t="n"/>
      <c r="DK1116" s="6" t="n"/>
      <c r="DL1116" s="6" t="n"/>
      <c r="DM1116" s="6" t="n"/>
      <c r="DN1116" s="6" t="n"/>
      <c r="DO1116" s="6" t="n"/>
      <c r="DP1116" s="6" t="n"/>
      <c r="DQ1116" s="6" t="n"/>
      <c r="DR1116" s="6" t="n"/>
      <c r="DS1116" s="6" t="n"/>
      <c r="DT1116" s="6" t="n"/>
      <c r="DU1116" s="6" t="n"/>
      <c r="DV1116" s="6" t="n"/>
      <c r="DW1116" s="6" t="n"/>
      <c r="DX1116" s="6" t="n"/>
      <c r="DY1116" s="6" t="n"/>
      <c r="DZ1116" s="6" t="n"/>
      <c r="EA1116" s="6" t="n"/>
      <c r="EB1116" s="6" t="n"/>
      <c r="EC1116" s="6" t="n"/>
      <c r="ED1116" s="6" t="n"/>
      <c r="EE1116" s="6" t="n"/>
      <c r="EF1116" s="6" t="n"/>
      <c r="EG1116" s="6" t="n"/>
      <c r="EH1116" s="6" t="n"/>
      <c r="EI1116" s="6" t="n"/>
      <c r="EJ1116" s="6" t="n"/>
      <c r="EK1116" s="6" t="n"/>
      <c r="EL1116" s="6" t="n"/>
      <c r="EM1116" s="6" t="n"/>
      <c r="EN1116" s="6" t="n"/>
      <c r="EO1116" s="6" t="n"/>
      <c r="EP1116" s="6" t="n"/>
      <c r="EQ1116" s="6" t="n"/>
      <c r="ER1116" s="6" t="n"/>
      <c r="ES1116" s="6" t="n"/>
      <c r="ET1116" s="6" t="n"/>
      <c r="EU1116" s="6" t="n"/>
      <c r="EV1116" s="6" t="n"/>
      <c r="EW1116" s="6" t="n"/>
      <c r="EX1116" s="6" t="n"/>
      <c r="EY1116" s="6" t="n"/>
      <c r="EZ1116" s="6" t="n"/>
      <c r="FA1116" s="6" t="n"/>
      <c r="FB1116" s="6" t="n"/>
      <c r="FC1116" s="6" t="n"/>
      <c r="FD1116" s="6" t="n"/>
      <c r="FE1116" s="6" t="n"/>
      <c r="FF1116" s="6" t="n"/>
      <c r="FG1116" s="6" t="n"/>
      <c r="FH1116" s="6" t="n"/>
      <c r="FI1116" s="6" t="n"/>
      <c r="FJ1116" s="6" t="n"/>
      <c r="FK1116" s="6" t="n"/>
      <c r="FL1116" s="6" t="n"/>
      <c r="FM1116" s="6" t="n"/>
      <c r="FN1116" s="6" t="n"/>
      <c r="FO1116" s="6" t="n"/>
      <c r="FP1116" s="6" t="n"/>
      <c r="FQ1116" s="6" t="n"/>
      <c r="FR1116" s="6" t="n"/>
      <c r="FS1116" s="6" t="n"/>
      <c r="FT1116" s="6" t="n"/>
      <c r="FU1116" s="6" t="n"/>
      <c r="FV1116" s="6" t="n"/>
      <c r="FW1116" s="6" t="n"/>
      <c r="FX1116" s="6" t="n"/>
      <c r="FY1116" s="6" t="n"/>
      <c r="FZ1116" s="6" t="n"/>
      <c r="GA1116" s="6" t="n"/>
      <c r="GB1116" s="6" t="n"/>
      <c r="GC1116" s="6" t="n"/>
      <c r="GD1116" s="6" t="n"/>
      <c r="GE1116" s="6" t="n"/>
      <c r="GF1116" s="6" t="n"/>
      <c r="GG1116" s="6" t="n"/>
      <c r="GH1116" s="6" t="n"/>
      <c r="GI1116" s="6" t="n"/>
      <c r="GJ1116" s="6" t="n"/>
      <c r="GK1116" s="6" t="n"/>
      <c r="GL1116" s="6" t="n"/>
      <c r="GM1116" s="6" t="n"/>
      <c r="GN1116" s="6" t="n"/>
      <c r="GO1116" s="6" t="n"/>
      <c r="GP1116" s="6" t="n"/>
      <c r="GQ1116" s="6" t="n"/>
      <c r="GR1116" s="6" t="n"/>
      <c r="GS1116" s="6" t="n"/>
      <c r="GT1116" s="6" t="n"/>
      <c r="GU1116" s="6" t="n"/>
      <c r="GV1116" s="6" t="n"/>
      <c r="GW1116" s="6" t="n"/>
      <c r="GX1116" s="6" t="n"/>
      <c r="GY1116" s="6" t="n"/>
      <c r="GZ1116" s="6" t="n"/>
      <c r="HA1116" s="6" t="n"/>
      <c r="HB1116" s="6" t="n"/>
      <c r="HC1116" s="6" t="n"/>
      <c r="HD1116" s="6" t="n"/>
      <c r="HE1116" s="6" t="n"/>
      <c r="HF1116" s="6" t="n"/>
      <c r="HG1116" s="6" t="n"/>
      <c r="HH1116" s="6" t="n"/>
      <c r="HI1116" s="6" t="n"/>
      <c r="HJ1116" s="6" t="n"/>
      <c r="HK1116" s="6" t="n"/>
      <c r="HL1116" s="6" t="n"/>
      <c r="HM1116" s="6" t="n"/>
      <c r="HN1116" s="6" t="n"/>
      <c r="HO1116" s="6" t="n"/>
      <c r="HP1116" s="6" t="n"/>
      <c r="HQ1116" s="6" t="n"/>
      <c r="HR1116" s="6" t="n"/>
      <c r="HS1116" s="6" t="n"/>
      <c r="HT1116" s="6" t="n"/>
      <c r="HU1116" s="6" t="n"/>
      <c r="HV1116" s="6" t="n"/>
      <c r="HW1116" s="6" t="n"/>
      <c r="HX1116" s="6" t="n"/>
      <c r="HY1116" s="6" t="n"/>
      <c r="HZ1116" s="6" t="n"/>
      <c r="IA1116" s="6" t="n"/>
      <c r="IB1116" s="6" t="n"/>
      <c r="IC1116" s="6" t="n"/>
      <c r="ID1116" s="6" t="n"/>
      <c r="IE1116" s="6" t="n"/>
      <c r="IF1116" s="6" t="n"/>
      <c r="IG1116" s="6" t="n"/>
      <c r="IH1116" s="6" t="n"/>
      <c r="II1116" s="6" t="n"/>
      <c r="IJ1116" s="6" t="n"/>
      <c r="IK1116" s="6" t="n"/>
      <c r="IL1116" s="6" t="n"/>
      <c r="IM1116" s="6" t="n"/>
      <c r="IN1116" s="6" t="n"/>
      <c r="IO1116" s="6" t="n"/>
      <c r="IP1116" s="6" t="n"/>
      <c r="IQ1116" s="6" t="n"/>
      <c r="IR1116" s="6" t="n"/>
      <c r="IS1116" s="6" t="n"/>
      <c r="IT1116" s="6" t="n"/>
      <c r="IU1116" s="6" t="n"/>
      <c r="IV1116" s="6" t="n"/>
      <c r="IW1116" s="6" t="n"/>
      <c r="IX1116" s="6" t="n"/>
      <c r="IY1116" s="6" t="n"/>
      <c r="IZ1116" s="6" t="n"/>
      <c r="JA1116" s="6" t="n"/>
      <c r="JB1116" s="6" t="n"/>
      <c r="JC1116" s="6" t="n"/>
      <c r="JD1116" s="6" t="n"/>
      <c r="JE1116" s="6" t="n"/>
      <c r="JF1116" s="6" t="n"/>
      <c r="JG1116" s="6" t="n"/>
      <c r="JH1116" s="6" t="n"/>
      <c r="JI1116" s="6" t="n"/>
      <c r="JJ1116" s="6" t="n"/>
      <c r="JK1116" s="6" t="n"/>
      <c r="JL1116" s="6" t="n"/>
      <c r="JM1116" s="6" t="n"/>
      <c r="JN1116" s="6" t="n"/>
      <c r="JO1116" s="6" t="n"/>
      <c r="JP1116" s="6" t="n"/>
      <c r="JQ1116" s="6" t="n"/>
      <c r="JR1116" s="6" t="n"/>
      <c r="JS1116" s="6" t="n"/>
    </row>
    <row r="1117">
      <c r="A1117" s="6" t="n"/>
      <c r="B1117" s="6" t="n"/>
      <c r="C1117" s="6" t="n"/>
      <c r="D1117" s="6" t="n"/>
      <c r="E1117" s="6" t="n"/>
      <c r="F1117" s="6" t="n"/>
      <c r="G1117" s="6" t="n"/>
      <c r="H1117" s="6" t="n"/>
      <c r="I1117" s="6" t="n"/>
      <c r="J1117" s="6" t="n"/>
      <c r="K1117" s="6" t="n"/>
      <c r="L1117" s="6" t="n"/>
      <c r="M1117" s="6" t="n"/>
      <c r="N1117" s="6" t="n"/>
      <c r="O1117" s="6" t="n"/>
      <c r="P1117" s="6" t="n"/>
      <c r="Q1117" s="6" t="n"/>
      <c r="R1117" s="6" t="n"/>
      <c r="S1117" s="6" t="n"/>
      <c r="T1117" s="6" t="n"/>
      <c r="U1117" s="6" t="n"/>
      <c r="V1117" s="6" t="n"/>
      <c r="W1117" s="6" t="n"/>
      <c r="X1117" s="6" t="n"/>
      <c r="Y1117" s="6" t="n"/>
      <c r="Z1117" s="6" t="n"/>
      <c r="AA1117" s="6" t="n"/>
      <c r="AB1117" s="6" t="n"/>
      <c r="AC1117" s="6" t="n"/>
      <c r="AD1117" s="6" t="n"/>
      <c r="AE1117" s="6" t="n"/>
      <c r="AF1117" s="6" t="n"/>
      <c r="AG1117" s="6" t="n"/>
      <c r="AH1117" s="6" t="n"/>
      <c r="AI1117" s="6" t="n"/>
      <c r="AJ1117" s="6" t="n"/>
      <c r="AK1117" s="6" t="n"/>
      <c r="AL1117" s="6" t="n"/>
      <c r="AM1117" s="6" t="n"/>
      <c r="AN1117" s="6" t="n"/>
      <c r="AO1117" s="6" t="n"/>
      <c r="AP1117" s="6" t="n"/>
      <c r="AQ1117" s="6" t="n"/>
      <c r="AR1117" s="6" t="n"/>
      <c r="AS1117" s="6" t="n"/>
      <c r="AT1117" s="6" t="n"/>
      <c r="AU1117" s="6" t="n"/>
      <c r="AV1117" s="6" t="n"/>
      <c r="AW1117" s="6" t="n"/>
      <c r="AX1117" s="6" t="n"/>
      <c r="AY1117" s="6" t="n"/>
      <c r="AZ1117" s="6" t="n"/>
      <c r="BA1117" s="6" t="n"/>
      <c r="BB1117" s="6" t="n"/>
      <c r="BC1117" s="6" t="n"/>
      <c r="BD1117" s="6" t="n"/>
      <c r="BE1117" s="6" t="n"/>
      <c r="BF1117" s="6" t="n"/>
      <c r="BG1117" s="6" t="n"/>
      <c r="BH1117" s="6" t="n"/>
      <c r="BI1117" s="6" t="n"/>
      <c r="BJ1117" s="6" t="n"/>
      <c r="BK1117" s="6" t="n"/>
      <c r="BL1117" s="6" t="n"/>
      <c r="BM1117" s="6" t="n"/>
      <c r="BN1117" s="6" t="n"/>
      <c r="BO1117" s="6" t="n"/>
      <c r="BP1117" s="6" t="n"/>
      <c r="BQ1117" s="6" t="n"/>
      <c r="BR1117" s="6" t="n"/>
      <c r="BS1117" s="6" t="n"/>
      <c r="BT1117" s="6" t="n"/>
      <c r="BU1117" s="6" t="n"/>
      <c r="BV1117" s="6" t="n"/>
      <c r="BW1117" s="6" t="n"/>
      <c r="BX1117" s="6" t="n"/>
      <c r="BY1117" s="6" t="n"/>
      <c r="BZ1117" s="6" t="n"/>
      <c r="CA1117" s="6" t="n"/>
      <c r="CB1117" s="6" t="n"/>
      <c r="CC1117" s="6" t="n"/>
      <c r="CD1117" s="6" t="n"/>
      <c r="CE1117" s="6" t="n"/>
      <c r="CF1117" s="6" t="n"/>
      <c r="CG1117" s="6" t="n"/>
      <c r="CH1117" s="6" t="n"/>
      <c r="CI1117" s="6" t="n"/>
      <c r="CJ1117" s="6" t="n"/>
      <c r="CK1117" s="6" t="n"/>
      <c r="CL1117" s="6" t="n"/>
      <c r="CM1117" s="6" t="n"/>
      <c r="CN1117" s="6" t="n"/>
      <c r="CO1117" s="6" t="n"/>
      <c r="CP1117" s="6" t="n"/>
      <c r="CQ1117" s="6" t="n"/>
      <c r="CR1117" s="6" t="n"/>
      <c r="CS1117" s="6" t="n"/>
      <c r="CT1117" s="6" t="n"/>
      <c r="CU1117" s="6" t="n"/>
      <c r="CV1117" s="6" t="n"/>
      <c r="CW1117" s="6" t="n"/>
      <c r="CX1117" s="6" t="n"/>
      <c r="CY1117" s="6" t="n"/>
      <c r="CZ1117" s="6" t="n"/>
      <c r="DA1117" s="6" t="n"/>
      <c r="DB1117" s="6" t="n"/>
      <c r="DC1117" s="6" t="n"/>
      <c r="DD1117" s="6" t="n"/>
      <c r="DE1117" s="6" t="n"/>
      <c r="DF1117" s="6" t="n"/>
      <c r="DG1117" s="6" t="n"/>
      <c r="DH1117" s="6" t="n"/>
      <c r="DI1117" s="6" t="n"/>
      <c r="DJ1117" s="6" t="n"/>
      <c r="DK1117" s="6" t="n"/>
      <c r="DL1117" s="6" t="n"/>
      <c r="DM1117" s="6" t="n"/>
      <c r="DN1117" s="6" t="n"/>
      <c r="DO1117" s="6" t="n"/>
      <c r="DP1117" s="6" t="n"/>
      <c r="DQ1117" s="6" t="n"/>
      <c r="DR1117" s="6" t="n"/>
      <c r="DS1117" s="6" t="n"/>
      <c r="DT1117" s="6" t="n"/>
      <c r="DU1117" s="6" t="n"/>
      <c r="DV1117" s="6" t="n"/>
      <c r="DW1117" s="6" t="n"/>
      <c r="DX1117" s="6" t="n"/>
      <c r="DY1117" s="6" t="n"/>
      <c r="DZ1117" s="6" t="n"/>
      <c r="EA1117" s="6" t="n"/>
      <c r="EB1117" s="6" t="n"/>
      <c r="EC1117" s="6" t="n"/>
      <c r="ED1117" s="6" t="n"/>
      <c r="EE1117" s="6" t="n"/>
      <c r="EF1117" s="6" t="n"/>
      <c r="EG1117" s="6" t="n"/>
      <c r="EH1117" s="6" t="n"/>
      <c r="EI1117" s="6" t="n"/>
      <c r="EJ1117" s="6" t="n"/>
      <c r="EK1117" s="6" t="n"/>
      <c r="EL1117" s="6" t="n"/>
      <c r="EM1117" s="6" t="n"/>
      <c r="EN1117" s="6" t="n"/>
      <c r="EO1117" s="6" t="n"/>
      <c r="EP1117" s="6" t="n"/>
      <c r="EQ1117" s="6" t="n"/>
      <c r="ER1117" s="6" t="n"/>
      <c r="ES1117" s="6" t="n"/>
      <c r="ET1117" s="6" t="n"/>
      <c r="EU1117" s="6" t="n"/>
      <c r="EV1117" s="6" t="n"/>
      <c r="EW1117" s="6" t="n"/>
      <c r="EX1117" s="6" t="n"/>
      <c r="EY1117" s="6" t="n"/>
      <c r="EZ1117" s="6" t="n"/>
      <c r="FA1117" s="6" t="n"/>
      <c r="FB1117" s="6" t="n"/>
      <c r="FC1117" s="6" t="n"/>
      <c r="FD1117" s="6" t="n"/>
      <c r="FE1117" s="6" t="n"/>
      <c r="FF1117" s="6" t="n"/>
      <c r="FG1117" s="6" t="n"/>
      <c r="FH1117" s="6" t="n"/>
      <c r="FI1117" s="6" t="n"/>
      <c r="FJ1117" s="6" t="n"/>
      <c r="FK1117" s="6" t="n"/>
      <c r="FL1117" s="6" t="n"/>
      <c r="FM1117" s="6" t="n"/>
      <c r="FN1117" s="6" t="n"/>
      <c r="FO1117" s="6" t="n"/>
      <c r="FP1117" s="6" t="n"/>
      <c r="FQ1117" s="6" t="n"/>
      <c r="FR1117" s="6" t="n"/>
      <c r="FS1117" s="6" t="n"/>
      <c r="FT1117" s="6" t="n"/>
      <c r="FU1117" s="6" t="n"/>
      <c r="FV1117" s="6" t="n"/>
      <c r="FW1117" s="6" t="n"/>
      <c r="FX1117" s="6" t="n"/>
      <c r="FY1117" s="6" t="n"/>
      <c r="FZ1117" s="6" t="n"/>
      <c r="GA1117" s="6" t="n"/>
      <c r="GB1117" s="6" t="n"/>
      <c r="GC1117" s="6" t="n"/>
      <c r="GD1117" s="6" t="n"/>
      <c r="GE1117" s="6" t="n"/>
      <c r="GF1117" s="6" t="n"/>
      <c r="GG1117" s="6" t="n"/>
      <c r="GH1117" s="6" t="n"/>
      <c r="GI1117" s="6" t="n"/>
      <c r="GJ1117" s="6" t="n"/>
      <c r="GK1117" s="6" t="n"/>
      <c r="GL1117" s="6" t="n"/>
      <c r="GM1117" s="6" t="n"/>
      <c r="GN1117" s="6" t="n"/>
      <c r="GO1117" s="6" t="n"/>
      <c r="GP1117" s="6" t="n"/>
      <c r="GQ1117" s="6" t="n"/>
      <c r="GR1117" s="6" t="n"/>
      <c r="GS1117" s="6" t="n"/>
      <c r="GT1117" s="6" t="n"/>
      <c r="GU1117" s="6" t="n"/>
      <c r="GV1117" s="6" t="n"/>
      <c r="GW1117" s="6" t="n"/>
      <c r="GX1117" s="6" t="n"/>
      <c r="GY1117" s="6" t="n"/>
      <c r="GZ1117" s="6" t="n"/>
      <c r="HA1117" s="6" t="n"/>
      <c r="HB1117" s="6" t="n"/>
      <c r="HC1117" s="6" t="n"/>
      <c r="HD1117" s="6" t="n"/>
      <c r="HE1117" s="6" t="n"/>
      <c r="HF1117" s="6" t="n"/>
      <c r="HG1117" s="6" t="n"/>
      <c r="HH1117" s="6" t="n"/>
      <c r="HI1117" s="6" t="n"/>
      <c r="HJ1117" s="6" t="n"/>
      <c r="HK1117" s="6" t="n"/>
      <c r="HL1117" s="6" t="n"/>
      <c r="HM1117" s="6" t="n"/>
      <c r="HN1117" s="6" t="n"/>
      <c r="HO1117" s="6" t="n"/>
      <c r="HP1117" s="6" t="n"/>
      <c r="HQ1117" s="6" t="n"/>
      <c r="HR1117" s="6" t="n"/>
      <c r="HS1117" s="6" t="n"/>
      <c r="HT1117" s="6" t="n"/>
      <c r="HU1117" s="6" t="n"/>
      <c r="HV1117" s="6" t="n"/>
      <c r="HW1117" s="6" t="n"/>
      <c r="HX1117" s="6" t="n"/>
      <c r="HY1117" s="6" t="n"/>
      <c r="HZ1117" s="6" t="n"/>
      <c r="IA1117" s="6" t="n"/>
      <c r="IB1117" s="6" t="n"/>
      <c r="IC1117" s="6" t="n"/>
      <c r="ID1117" s="6" t="n"/>
      <c r="IE1117" s="6" t="n"/>
      <c r="IF1117" s="6" t="n"/>
      <c r="IG1117" s="6" t="n"/>
      <c r="IH1117" s="6" t="n"/>
      <c r="II1117" s="6" t="n"/>
      <c r="IJ1117" s="6" t="n"/>
      <c r="IK1117" s="6" t="n"/>
      <c r="IL1117" s="6" t="n"/>
      <c r="IM1117" s="6" t="n"/>
      <c r="IN1117" s="6" t="n"/>
      <c r="IO1117" s="6" t="n"/>
      <c r="IP1117" s="6" t="n"/>
      <c r="IQ1117" s="6" t="n"/>
      <c r="IR1117" s="6" t="n"/>
      <c r="IS1117" s="6" t="n"/>
      <c r="IT1117" s="6" t="n"/>
      <c r="IU1117" s="6" t="n"/>
      <c r="IV1117" s="6" t="n"/>
      <c r="IW1117" s="6" t="n"/>
      <c r="IX1117" s="6" t="n"/>
      <c r="IY1117" s="6" t="n"/>
      <c r="IZ1117" s="6" t="n"/>
      <c r="JA1117" s="6" t="n"/>
      <c r="JB1117" s="6" t="n"/>
      <c r="JC1117" s="6" t="n"/>
      <c r="JD1117" s="6" t="n"/>
      <c r="JE1117" s="6" t="n"/>
      <c r="JF1117" s="6" t="n"/>
      <c r="JG1117" s="6" t="n"/>
      <c r="JH1117" s="6" t="n"/>
      <c r="JI1117" s="6" t="n"/>
      <c r="JJ1117" s="6" t="n"/>
      <c r="JK1117" s="6" t="n"/>
      <c r="JL1117" s="6" t="n"/>
      <c r="JM1117" s="6" t="n"/>
      <c r="JN1117" s="6" t="n"/>
      <c r="JO1117" s="6" t="n"/>
      <c r="JP1117" s="6" t="n"/>
      <c r="JQ1117" s="6" t="n"/>
      <c r="JR1117" s="6" t="n"/>
      <c r="JS1117" s="6" t="n"/>
    </row>
    <row r="1118">
      <c r="A1118" s="6" t="n"/>
      <c r="B1118" s="6" t="n"/>
      <c r="C1118" s="6" t="n"/>
      <c r="D1118" s="6" t="n"/>
      <c r="E1118" s="6" t="n"/>
      <c r="F1118" s="6" t="n"/>
      <c r="G1118" s="6" t="n"/>
      <c r="H1118" s="6" t="n"/>
      <c r="I1118" s="6" t="n"/>
      <c r="J1118" s="6" t="n"/>
      <c r="K1118" s="6" t="n"/>
      <c r="L1118" s="6" t="n"/>
      <c r="M1118" s="6" t="n"/>
      <c r="N1118" s="6" t="n"/>
      <c r="O1118" s="6" t="n"/>
      <c r="P1118" s="6" t="n"/>
      <c r="Q1118" s="6" t="n"/>
      <c r="R1118" s="6" t="n"/>
      <c r="S1118" s="6" t="n"/>
      <c r="T1118" s="6" t="n"/>
      <c r="U1118" s="6" t="n"/>
      <c r="V1118" s="6" t="n"/>
      <c r="W1118" s="6" t="n"/>
      <c r="X1118" s="6" t="n"/>
      <c r="Y1118" s="6" t="n"/>
      <c r="Z1118" s="6" t="n"/>
      <c r="AA1118" s="6" t="n"/>
      <c r="AB1118" s="6" t="n"/>
      <c r="AC1118" s="6" t="n"/>
      <c r="AD1118" s="6" t="n"/>
      <c r="AE1118" s="6" t="n"/>
      <c r="AF1118" s="6" t="n"/>
      <c r="AG1118" s="6" t="n"/>
      <c r="AH1118" s="6" t="n"/>
      <c r="AI1118" s="6" t="n"/>
      <c r="AJ1118" s="6" t="n"/>
      <c r="AK1118" s="6" t="n"/>
      <c r="AL1118" s="6" t="n"/>
      <c r="AM1118" s="6" t="n"/>
      <c r="AN1118" s="6" t="n"/>
      <c r="AO1118" s="6" t="n"/>
      <c r="AP1118" s="6" t="n"/>
      <c r="AQ1118" s="6" t="n"/>
      <c r="AR1118" s="6" t="n"/>
      <c r="AS1118" s="6" t="n"/>
      <c r="AT1118" s="6" t="n"/>
      <c r="AU1118" s="6" t="n"/>
      <c r="AV1118" s="6" t="n"/>
      <c r="AW1118" s="6" t="n"/>
      <c r="AX1118" s="6" t="n"/>
      <c r="AY1118" s="6" t="n"/>
      <c r="AZ1118" s="6" t="n"/>
      <c r="BA1118" s="6" t="n"/>
      <c r="BB1118" s="6" t="n"/>
      <c r="BC1118" s="6" t="n"/>
      <c r="BD1118" s="6" t="n"/>
      <c r="BE1118" s="6" t="n"/>
      <c r="BF1118" s="6" t="n"/>
      <c r="BG1118" s="6" t="n"/>
      <c r="BH1118" s="6" t="n"/>
      <c r="BI1118" s="6" t="n"/>
      <c r="BJ1118" s="6" t="n"/>
      <c r="BK1118" s="6" t="n"/>
      <c r="BL1118" s="6" t="n"/>
      <c r="BM1118" s="6" t="n"/>
      <c r="BN1118" s="6" t="n"/>
      <c r="BO1118" s="6" t="n"/>
      <c r="BP1118" s="6" t="n"/>
      <c r="BQ1118" s="6" t="n"/>
      <c r="BR1118" s="6" t="n"/>
      <c r="BS1118" s="6" t="n"/>
      <c r="BT1118" s="6" t="n"/>
      <c r="BU1118" s="6" t="n"/>
      <c r="BV1118" s="6" t="n"/>
      <c r="BW1118" s="6" t="n"/>
      <c r="BX1118" s="6" t="n"/>
      <c r="BY1118" s="6" t="n"/>
      <c r="BZ1118" s="6" t="n"/>
      <c r="CA1118" s="6" t="n"/>
      <c r="CB1118" s="6" t="n"/>
      <c r="CC1118" s="6" t="n"/>
      <c r="CD1118" s="6" t="n"/>
      <c r="CE1118" s="6" t="n"/>
      <c r="CF1118" s="6" t="n"/>
      <c r="CG1118" s="6" t="n"/>
      <c r="CH1118" s="6" t="n"/>
      <c r="CI1118" s="6" t="n"/>
      <c r="CJ1118" s="6" t="n"/>
      <c r="CK1118" s="6" t="n"/>
      <c r="CL1118" s="6" t="n"/>
      <c r="CM1118" s="6" t="n"/>
      <c r="CN1118" s="6" t="n"/>
      <c r="CO1118" s="6" t="n"/>
      <c r="CP1118" s="6" t="n"/>
      <c r="CQ1118" s="6" t="n"/>
      <c r="CR1118" s="6" t="n"/>
      <c r="CS1118" s="6" t="n"/>
      <c r="CT1118" s="6" t="n"/>
      <c r="CU1118" s="6" t="n"/>
      <c r="CV1118" s="6" t="n"/>
      <c r="CW1118" s="6" t="n"/>
      <c r="CX1118" s="6" t="n"/>
      <c r="CY1118" s="6" t="n"/>
      <c r="CZ1118" s="6" t="n"/>
      <c r="DA1118" s="6" t="n"/>
      <c r="DB1118" s="6" t="n"/>
      <c r="DC1118" s="6" t="n"/>
      <c r="DD1118" s="6" t="n"/>
      <c r="DE1118" s="6" t="n"/>
      <c r="DF1118" s="6" t="n"/>
      <c r="DG1118" s="6" t="n"/>
      <c r="DH1118" s="6" t="n"/>
      <c r="DI1118" s="6" t="n"/>
      <c r="DJ1118" s="6" t="n"/>
      <c r="DK1118" s="6" t="n"/>
      <c r="DL1118" s="6" t="n"/>
      <c r="DM1118" s="6" t="n"/>
      <c r="DN1118" s="6" t="n"/>
      <c r="DO1118" s="6" t="n"/>
      <c r="DP1118" s="6" t="n"/>
      <c r="DQ1118" s="6" t="n"/>
      <c r="DR1118" s="6" t="n"/>
      <c r="DS1118" s="6" t="n"/>
      <c r="DT1118" s="6" t="n"/>
      <c r="DU1118" s="6" t="n"/>
      <c r="DV1118" s="6" t="n"/>
      <c r="DW1118" s="6" t="n"/>
      <c r="DX1118" s="6" t="n"/>
      <c r="DY1118" s="6" t="n"/>
      <c r="DZ1118" s="6" t="n"/>
      <c r="EA1118" s="6" t="n"/>
      <c r="EB1118" s="6" t="n"/>
      <c r="EC1118" s="6" t="n"/>
      <c r="ED1118" s="6" t="n"/>
      <c r="EE1118" s="6" t="n"/>
      <c r="EF1118" s="6" t="n"/>
      <c r="EG1118" s="6" t="n"/>
      <c r="EH1118" s="6" t="n"/>
      <c r="EI1118" s="6" t="n"/>
      <c r="EJ1118" s="6" t="n"/>
      <c r="EK1118" s="6" t="n"/>
      <c r="EL1118" s="6" t="n"/>
      <c r="EM1118" s="6" t="n"/>
      <c r="EN1118" s="6" t="n"/>
      <c r="EO1118" s="6" t="n"/>
      <c r="EP1118" s="6" t="n"/>
      <c r="EQ1118" s="6" t="n"/>
      <c r="ER1118" s="6" t="n"/>
      <c r="ES1118" s="6" t="n"/>
      <c r="ET1118" s="6" t="n"/>
      <c r="EU1118" s="6" t="n"/>
      <c r="EV1118" s="6" t="n"/>
      <c r="EW1118" s="6" t="n"/>
      <c r="EX1118" s="6" t="n"/>
      <c r="EY1118" s="6" t="n"/>
      <c r="EZ1118" s="6" t="n"/>
      <c r="FA1118" s="6" t="n"/>
      <c r="FB1118" s="6" t="n"/>
      <c r="FC1118" s="6" t="n"/>
      <c r="FD1118" s="6" t="n"/>
      <c r="FE1118" s="6" t="n"/>
      <c r="FF1118" s="6" t="n"/>
      <c r="FG1118" s="6" t="n"/>
      <c r="FH1118" s="6" t="n"/>
      <c r="FI1118" s="6" t="n"/>
      <c r="FJ1118" s="6" t="n"/>
      <c r="FK1118" s="6" t="n"/>
      <c r="FL1118" s="6" t="n"/>
      <c r="FM1118" s="6" t="n"/>
      <c r="FN1118" s="6" t="n"/>
      <c r="FO1118" s="6" t="n"/>
      <c r="FP1118" s="6" t="n"/>
      <c r="FQ1118" s="6" t="n"/>
      <c r="FR1118" s="6" t="n"/>
      <c r="FS1118" s="6" t="n"/>
      <c r="FT1118" s="6" t="n"/>
      <c r="FU1118" s="6" t="n"/>
      <c r="FV1118" s="6" t="n"/>
      <c r="FW1118" s="6" t="n"/>
      <c r="FX1118" s="6" t="n"/>
      <c r="FY1118" s="6" t="n"/>
      <c r="FZ1118" s="6" t="n"/>
      <c r="GA1118" s="6" t="n"/>
      <c r="GB1118" s="6" t="n"/>
      <c r="GC1118" s="6" t="n"/>
      <c r="GD1118" s="6" t="n"/>
      <c r="GE1118" s="6" t="n"/>
      <c r="GF1118" s="6" t="n"/>
      <c r="GG1118" s="6" t="n"/>
      <c r="GH1118" s="6" t="n"/>
      <c r="GI1118" s="6" t="n"/>
      <c r="GJ1118" s="6" t="n"/>
      <c r="GK1118" s="6" t="n"/>
      <c r="GL1118" s="6" t="n"/>
      <c r="GM1118" s="6" t="n"/>
      <c r="GN1118" s="6" t="n"/>
      <c r="GO1118" s="6" t="n"/>
      <c r="GP1118" s="6" t="n"/>
      <c r="GQ1118" s="6" t="n"/>
      <c r="GR1118" s="6" t="n"/>
      <c r="GS1118" s="6" t="n"/>
      <c r="GT1118" s="6" t="n"/>
      <c r="GU1118" s="6" t="n"/>
      <c r="GV1118" s="6" t="n"/>
      <c r="GW1118" s="6" t="n"/>
      <c r="GX1118" s="6" t="n"/>
      <c r="GY1118" s="6" t="n"/>
      <c r="GZ1118" s="6" t="n"/>
      <c r="HA1118" s="6" t="n"/>
      <c r="HB1118" s="6" t="n"/>
      <c r="HC1118" s="6" t="n"/>
      <c r="HD1118" s="6" t="n"/>
      <c r="HE1118" s="6" t="n"/>
      <c r="HF1118" s="6" t="n"/>
      <c r="HG1118" s="6" t="n"/>
      <c r="HH1118" s="6" t="n"/>
      <c r="HI1118" s="6" t="n"/>
      <c r="HJ1118" s="6" t="n"/>
      <c r="HK1118" s="6" t="n"/>
      <c r="HL1118" s="6" t="n"/>
      <c r="HM1118" s="6" t="n"/>
      <c r="HN1118" s="6" t="n"/>
      <c r="HO1118" s="6" t="n"/>
      <c r="HP1118" s="6" t="n"/>
      <c r="HQ1118" s="6" t="n"/>
      <c r="HR1118" s="6" t="n"/>
      <c r="HS1118" s="6" t="n"/>
      <c r="HT1118" s="6" t="n"/>
      <c r="HU1118" s="6" t="n"/>
      <c r="HV1118" s="6" t="n"/>
      <c r="HW1118" s="6" t="n"/>
      <c r="HX1118" s="6" t="n"/>
      <c r="HY1118" s="6" t="n"/>
      <c r="HZ1118" s="6" t="n"/>
      <c r="IA1118" s="6" t="n"/>
      <c r="IB1118" s="6" t="n"/>
      <c r="IC1118" s="6" t="n"/>
      <c r="ID1118" s="6" t="n"/>
      <c r="IE1118" s="6" t="n"/>
      <c r="IF1118" s="6" t="n"/>
      <c r="IG1118" s="6" t="n"/>
      <c r="IH1118" s="6" t="n"/>
      <c r="II1118" s="6" t="n"/>
      <c r="IJ1118" s="6" t="n"/>
      <c r="IK1118" s="6" t="n"/>
      <c r="IL1118" s="6" t="n"/>
      <c r="IM1118" s="6" t="n"/>
      <c r="IN1118" s="6" t="n"/>
      <c r="IO1118" s="6" t="n"/>
      <c r="IP1118" s="6" t="n"/>
      <c r="IQ1118" s="6" t="n"/>
      <c r="IR1118" s="6" t="n"/>
      <c r="IS1118" s="6" t="n"/>
      <c r="IT1118" s="6" t="n"/>
      <c r="IU1118" s="6" t="n"/>
      <c r="IV1118" s="6" t="n"/>
      <c r="IW1118" s="6" t="n"/>
      <c r="IX1118" s="6" t="n"/>
      <c r="IY1118" s="6" t="n"/>
      <c r="IZ1118" s="6" t="n"/>
      <c r="JA1118" s="6" t="n"/>
      <c r="JB1118" s="6" t="n"/>
      <c r="JC1118" s="6" t="n"/>
      <c r="JD1118" s="6" t="n"/>
      <c r="JE1118" s="6" t="n"/>
      <c r="JF1118" s="6" t="n"/>
      <c r="JG1118" s="6" t="n"/>
      <c r="JH1118" s="6" t="n"/>
      <c r="JI1118" s="6" t="n"/>
      <c r="JJ1118" s="6" t="n"/>
      <c r="JK1118" s="6" t="n"/>
      <c r="JL1118" s="6" t="n"/>
      <c r="JM1118" s="6" t="n"/>
      <c r="JN1118" s="6" t="n"/>
      <c r="JO1118" s="6" t="n"/>
      <c r="JP1118" s="6" t="n"/>
      <c r="JQ1118" s="6" t="n"/>
      <c r="JR1118" s="6" t="n"/>
      <c r="JS1118" s="6" t="n"/>
    </row>
    <row r="1119">
      <c r="A1119" s="6" t="n"/>
      <c r="B1119" s="6" t="n"/>
      <c r="C1119" s="6" t="n"/>
      <c r="D1119" s="6" t="n"/>
      <c r="E1119" s="6" t="n"/>
      <c r="F1119" s="6" t="n"/>
      <c r="G1119" s="6" t="n"/>
      <c r="H1119" s="6" t="n"/>
      <c r="I1119" s="6" t="n"/>
      <c r="J1119" s="6" t="n"/>
      <c r="K1119" s="6" t="n"/>
      <c r="L1119" s="6" t="n"/>
      <c r="M1119" s="6" t="n"/>
      <c r="N1119" s="6" t="n"/>
      <c r="O1119" s="6" t="n"/>
      <c r="P1119" s="6" t="n"/>
      <c r="Q1119" s="6" t="n"/>
      <c r="R1119" s="6" t="n"/>
      <c r="S1119" s="6" t="n"/>
      <c r="T1119" s="6" t="n"/>
      <c r="U1119" s="6" t="n"/>
      <c r="V1119" s="6" t="n"/>
      <c r="W1119" s="6" t="n"/>
      <c r="X1119" s="6" t="n"/>
      <c r="Y1119" s="6" t="n"/>
      <c r="Z1119" s="6" t="n"/>
      <c r="AA1119" s="6" t="n"/>
      <c r="AB1119" s="6" t="n"/>
      <c r="AC1119" s="6" t="n"/>
      <c r="AD1119" s="6" t="n"/>
      <c r="AE1119" s="6" t="n"/>
      <c r="AF1119" s="6" t="n"/>
      <c r="AG1119" s="6" t="n"/>
      <c r="AH1119" s="6" t="n"/>
      <c r="AI1119" s="6" t="n"/>
      <c r="AJ1119" s="6" t="n"/>
      <c r="AK1119" s="6" t="n"/>
      <c r="AL1119" s="6" t="n"/>
      <c r="AM1119" s="6" t="n"/>
      <c r="AN1119" s="6" t="n"/>
      <c r="AO1119" s="6" t="n"/>
      <c r="AP1119" s="6" t="n"/>
      <c r="AQ1119" s="6" t="n"/>
      <c r="AR1119" s="6" t="n"/>
      <c r="AS1119" s="6" t="n"/>
      <c r="AT1119" s="6" t="n"/>
      <c r="AU1119" s="6" t="n"/>
      <c r="AV1119" s="6" t="n"/>
      <c r="AW1119" s="6" t="n"/>
      <c r="AX1119" s="6" t="n"/>
      <c r="AY1119" s="6" t="n"/>
      <c r="AZ1119" s="6" t="n"/>
      <c r="BA1119" s="6" t="n"/>
      <c r="BB1119" s="6" t="n"/>
      <c r="BC1119" s="6" t="n"/>
      <c r="BD1119" s="6" t="n"/>
      <c r="BE1119" s="6" t="n"/>
      <c r="BF1119" s="6" t="n"/>
      <c r="BG1119" s="6" t="n"/>
      <c r="BH1119" s="6" t="n"/>
      <c r="BI1119" s="6" t="n"/>
      <c r="BJ1119" s="6" t="n"/>
      <c r="BK1119" s="6" t="n"/>
      <c r="BL1119" s="6" t="n"/>
      <c r="BM1119" s="6" t="n"/>
      <c r="BN1119" s="6" t="n"/>
      <c r="BO1119" s="6" t="n"/>
      <c r="BP1119" s="6" t="n"/>
      <c r="BQ1119" s="6" t="n"/>
      <c r="BR1119" s="6" t="n"/>
      <c r="BS1119" s="6" t="n"/>
      <c r="BT1119" s="6" t="n"/>
      <c r="BU1119" s="6" t="n"/>
      <c r="BV1119" s="6" t="n"/>
      <c r="BW1119" s="6" t="n"/>
      <c r="BX1119" s="6" t="n"/>
      <c r="BY1119" s="6" t="n"/>
      <c r="BZ1119" s="6" t="n"/>
      <c r="CA1119" s="6" t="n"/>
      <c r="CB1119" s="6" t="n"/>
      <c r="CC1119" s="6" t="n"/>
      <c r="CD1119" s="6" t="n"/>
      <c r="CE1119" s="6" t="n"/>
      <c r="CF1119" s="6" t="n"/>
      <c r="CG1119" s="6" t="n"/>
      <c r="CH1119" s="6" t="n"/>
      <c r="CI1119" s="6" t="n"/>
      <c r="CJ1119" s="6" t="n"/>
      <c r="CK1119" s="6" t="n"/>
      <c r="CL1119" s="6" t="n"/>
      <c r="CM1119" s="6" t="n"/>
      <c r="CN1119" s="6" t="n"/>
      <c r="CO1119" s="6" t="n"/>
      <c r="CP1119" s="6" t="n"/>
      <c r="CQ1119" s="6" t="n"/>
      <c r="CR1119" s="6" t="n"/>
      <c r="CS1119" s="6" t="n"/>
      <c r="CT1119" s="6" t="n"/>
      <c r="CU1119" s="6" t="n"/>
      <c r="CV1119" s="6" t="n"/>
      <c r="CW1119" s="6" t="n"/>
      <c r="CX1119" s="6" t="n"/>
      <c r="CY1119" s="6" t="n"/>
      <c r="CZ1119" s="6" t="n"/>
      <c r="DA1119" s="6" t="n"/>
      <c r="DB1119" s="6" t="n"/>
      <c r="DC1119" s="6" t="n"/>
      <c r="DD1119" s="6" t="n"/>
      <c r="DE1119" s="6" t="n"/>
      <c r="DF1119" s="6" t="n"/>
      <c r="DG1119" s="6" t="n"/>
      <c r="DH1119" s="6" t="n"/>
      <c r="DI1119" s="6" t="n"/>
      <c r="DJ1119" s="6" t="n"/>
      <c r="DK1119" s="6" t="n"/>
      <c r="DL1119" s="6" t="n"/>
      <c r="DM1119" s="6" t="n"/>
      <c r="DN1119" s="6" t="n"/>
      <c r="DO1119" s="6" t="n"/>
      <c r="DP1119" s="6" t="n"/>
      <c r="DQ1119" s="6" t="n"/>
      <c r="DR1119" s="6" t="n"/>
      <c r="DS1119" s="6" t="n"/>
      <c r="DT1119" s="6" t="n"/>
      <c r="DU1119" s="6" t="n"/>
      <c r="DV1119" s="6" t="n"/>
      <c r="DW1119" s="6" t="n"/>
      <c r="DX1119" s="6" t="n"/>
      <c r="DY1119" s="6" t="n"/>
      <c r="DZ1119" s="6" t="n"/>
      <c r="EA1119" s="6" t="n"/>
      <c r="EB1119" s="6" t="n"/>
      <c r="EC1119" s="6" t="n"/>
      <c r="ED1119" s="6" t="n"/>
      <c r="EE1119" s="6" t="n"/>
      <c r="EF1119" s="6" t="n"/>
      <c r="EG1119" s="6" t="n"/>
      <c r="EH1119" s="6" t="n"/>
      <c r="EI1119" s="6" t="n"/>
      <c r="EJ1119" s="6" t="n"/>
      <c r="EK1119" s="6" t="n"/>
      <c r="EL1119" s="6" t="n"/>
      <c r="EM1119" s="6" t="n"/>
      <c r="EN1119" s="6" t="n"/>
      <c r="EO1119" s="6" t="n"/>
      <c r="EP1119" s="6" t="n"/>
      <c r="EQ1119" s="6" t="n"/>
      <c r="ER1119" s="6" t="n"/>
      <c r="ES1119" s="6" t="n"/>
      <c r="ET1119" s="6" t="n"/>
      <c r="EU1119" s="6" t="n"/>
      <c r="EV1119" s="6" t="n"/>
      <c r="EW1119" s="6" t="n"/>
      <c r="EX1119" s="6" t="n"/>
      <c r="EY1119" s="6" t="n"/>
      <c r="EZ1119" s="6" t="n"/>
      <c r="FA1119" s="6" t="n"/>
      <c r="FB1119" s="6" t="n"/>
      <c r="FC1119" s="6" t="n"/>
      <c r="FD1119" s="6" t="n"/>
      <c r="FE1119" s="6" t="n"/>
      <c r="FF1119" s="6" t="n"/>
      <c r="FG1119" s="6" t="n"/>
      <c r="FH1119" s="6" t="n"/>
      <c r="FI1119" s="6" t="n"/>
      <c r="FJ1119" s="6" t="n"/>
      <c r="FK1119" s="6" t="n"/>
      <c r="FL1119" s="6" t="n"/>
      <c r="FM1119" s="6" t="n"/>
      <c r="FN1119" s="6" t="n"/>
      <c r="FO1119" s="6" t="n"/>
      <c r="FP1119" s="6" t="n"/>
      <c r="FQ1119" s="6" t="n"/>
      <c r="FR1119" s="6" t="n"/>
      <c r="FS1119" s="6" t="n"/>
      <c r="FT1119" s="6" t="n"/>
      <c r="FU1119" s="6" t="n"/>
      <c r="FV1119" s="6" t="n"/>
      <c r="FW1119" s="6" t="n"/>
      <c r="FX1119" s="6" t="n"/>
      <c r="FY1119" s="6" t="n"/>
      <c r="FZ1119" s="6" t="n"/>
      <c r="GA1119" s="6" t="n"/>
      <c r="GB1119" s="6" t="n"/>
      <c r="GC1119" s="6" t="n"/>
      <c r="GD1119" s="6" t="n"/>
      <c r="GE1119" s="6" t="n"/>
      <c r="GF1119" s="6" t="n"/>
      <c r="GG1119" s="6" t="n"/>
      <c r="GH1119" s="6" t="n"/>
      <c r="GI1119" s="6" t="n"/>
      <c r="GJ1119" s="6" t="n"/>
      <c r="GK1119" s="6" t="n"/>
      <c r="GL1119" s="6" t="n"/>
      <c r="GM1119" s="6" t="n"/>
      <c r="GN1119" s="6" t="n"/>
      <c r="GO1119" s="6" t="n"/>
      <c r="GP1119" s="6" t="n"/>
      <c r="GQ1119" s="6" t="n"/>
      <c r="GR1119" s="6" t="n"/>
      <c r="GS1119" s="6" t="n"/>
      <c r="GT1119" s="6" t="n"/>
      <c r="GU1119" s="6" t="n"/>
      <c r="GV1119" s="6" t="n"/>
      <c r="GW1119" s="6" t="n"/>
      <c r="GX1119" s="6" t="n"/>
      <c r="GY1119" s="6" t="n"/>
      <c r="GZ1119" s="6" t="n"/>
      <c r="HA1119" s="6" t="n"/>
      <c r="HB1119" s="6" t="n"/>
      <c r="HC1119" s="6" t="n"/>
      <c r="HD1119" s="6" t="n"/>
      <c r="HE1119" s="6" t="n"/>
      <c r="HF1119" s="6" t="n"/>
      <c r="HG1119" s="6" t="n"/>
      <c r="HH1119" s="6" t="n"/>
      <c r="HI1119" s="6" t="n"/>
      <c r="HJ1119" s="6" t="n"/>
      <c r="HK1119" s="6" t="n"/>
      <c r="HL1119" s="6" t="n"/>
      <c r="HM1119" s="6" t="n"/>
      <c r="HN1119" s="6" t="n"/>
      <c r="HO1119" s="6" t="n"/>
      <c r="HP1119" s="6" t="n"/>
      <c r="HQ1119" s="6" t="n"/>
      <c r="HR1119" s="6" t="n"/>
      <c r="HS1119" s="6" t="n"/>
      <c r="HT1119" s="6" t="n"/>
      <c r="HU1119" s="6" t="n"/>
      <c r="HV1119" s="6" t="n"/>
      <c r="HW1119" s="6" t="n"/>
      <c r="HX1119" s="6" t="n"/>
      <c r="HY1119" s="6" t="n"/>
      <c r="HZ1119" s="6" t="n"/>
      <c r="IA1119" s="6" t="n"/>
      <c r="IB1119" s="6" t="n"/>
      <c r="IC1119" s="6" t="n"/>
      <c r="ID1119" s="6" t="n"/>
      <c r="IE1119" s="6" t="n"/>
      <c r="IF1119" s="6" t="n"/>
      <c r="IG1119" s="6" t="n"/>
      <c r="IH1119" s="6" t="n"/>
      <c r="II1119" s="6" t="n"/>
      <c r="IJ1119" s="6" t="n"/>
      <c r="IK1119" s="6" t="n"/>
      <c r="IL1119" s="6" t="n"/>
      <c r="IM1119" s="6" t="n"/>
      <c r="IN1119" s="6" t="n"/>
      <c r="IO1119" s="6" t="n"/>
      <c r="IP1119" s="6" t="n"/>
      <c r="IQ1119" s="6" t="n"/>
      <c r="IR1119" s="6" t="n"/>
      <c r="IS1119" s="6" t="n"/>
      <c r="IT1119" s="6" t="n"/>
      <c r="IU1119" s="6" t="n"/>
      <c r="IV1119" s="6" t="n"/>
      <c r="IW1119" s="6" t="n"/>
      <c r="IX1119" s="6" t="n"/>
      <c r="IY1119" s="6" t="n"/>
      <c r="IZ1119" s="6" t="n"/>
      <c r="JA1119" s="6" t="n"/>
      <c r="JB1119" s="6" t="n"/>
      <c r="JC1119" s="6" t="n"/>
      <c r="JD1119" s="6" t="n"/>
      <c r="JE1119" s="6" t="n"/>
      <c r="JF1119" s="6" t="n"/>
      <c r="JG1119" s="6" t="n"/>
      <c r="JH1119" s="6" t="n"/>
      <c r="JI1119" s="6" t="n"/>
      <c r="JJ1119" s="6" t="n"/>
      <c r="JK1119" s="6" t="n"/>
      <c r="JL1119" s="6" t="n"/>
      <c r="JM1119" s="6" t="n"/>
      <c r="JN1119" s="6" t="n"/>
      <c r="JO1119" s="6" t="n"/>
      <c r="JP1119" s="6" t="n"/>
      <c r="JQ1119" s="6" t="n"/>
      <c r="JR1119" s="6" t="n"/>
      <c r="JS1119" s="6" t="n"/>
    </row>
    <row r="1120">
      <c r="A1120" s="6" t="n"/>
      <c r="B1120" s="6" t="n"/>
      <c r="C1120" s="6" t="n"/>
      <c r="D1120" s="6" t="n"/>
      <c r="E1120" s="6" t="n"/>
      <c r="F1120" s="6" t="n"/>
      <c r="G1120" s="6" t="n"/>
      <c r="H1120" s="6" t="n"/>
      <c r="I1120" s="6" t="n"/>
      <c r="J1120" s="6" t="n"/>
      <c r="K1120" s="6" t="n"/>
      <c r="L1120" s="6" t="n"/>
      <c r="M1120" s="6" t="n"/>
      <c r="N1120" s="6" t="n"/>
      <c r="O1120" s="6" t="n"/>
      <c r="P1120" s="6" t="n"/>
      <c r="Q1120" s="6" t="n"/>
      <c r="R1120" s="6" t="n"/>
      <c r="S1120" s="6" t="n"/>
      <c r="T1120" s="6" t="n"/>
      <c r="U1120" s="6" t="n"/>
      <c r="V1120" s="6" t="n"/>
      <c r="W1120" s="6" t="n"/>
      <c r="X1120" s="6" t="n"/>
      <c r="Y1120" s="6" t="n"/>
      <c r="Z1120" s="6" t="n"/>
      <c r="AA1120" s="6" t="n"/>
      <c r="AB1120" s="6" t="n"/>
      <c r="AC1120" s="6" t="n"/>
      <c r="AD1120" s="6" t="n"/>
      <c r="AE1120" s="6" t="n"/>
      <c r="AF1120" s="6" t="n"/>
      <c r="AG1120" s="6" t="n"/>
      <c r="AH1120" s="6" t="n"/>
      <c r="AI1120" s="6" t="n"/>
      <c r="AJ1120" s="6" t="n"/>
      <c r="AK1120" s="6" t="n"/>
      <c r="AL1120" s="6" t="n"/>
      <c r="AM1120" s="6" t="n"/>
      <c r="AN1120" s="6" t="n"/>
      <c r="AO1120" s="6" t="n"/>
      <c r="AP1120" s="6" t="n"/>
      <c r="AQ1120" s="6" t="n"/>
      <c r="AR1120" s="6" t="n"/>
      <c r="AS1120" s="6" t="n"/>
      <c r="AT1120" s="6" t="n"/>
      <c r="AU1120" s="6" t="n"/>
      <c r="AV1120" s="6" t="n"/>
      <c r="AW1120" s="6" t="n"/>
      <c r="AX1120" s="6" t="n"/>
      <c r="AY1120" s="6" t="n"/>
      <c r="AZ1120" s="6" t="n"/>
      <c r="BA1120" s="6" t="n"/>
      <c r="BB1120" s="6" t="n"/>
      <c r="BC1120" s="6" t="n"/>
      <c r="BD1120" s="6" t="n"/>
      <c r="BE1120" s="6" t="n"/>
      <c r="BF1120" s="6" t="n"/>
      <c r="BG1120" s="6" t="n"/>
      <c r="BH1120" s="6" t="n"/>
      <c r="BI1120" s="6" t="n"/>
      <c r="BJ1120" s="6" t="n"/>
      <c r="BK1120" s="6" t="n"/>
      <c r="BL1120" s="6" t="n"/>
      <c r="BM1120" s="6" t="n"/>
      <c r="BN1120" s="6" t="n"/>
      <c r="BO1120" s="6" t="n"/>
      <c r="BP1120" s="6" t="n"/>
      <c r="BQ1120" s="6" t="n"/>
      <c r="BR1120" s="6" t="n"/>
      <c r="BS1120" s="6" t="n"/>
      <c r="BT1120" s="6" t="n"/>
      <c r="BU1120" s="6" t="n"/>
      <c r="BV1120" s="6" t="n"/>
      <c r="BW1120" s="6" t="n"/>
      <c r="BX1120" s="6" t="n"/>
      <c r="BY1120" s="6" t="n"/>
      <c r="BZ1120" s="6" t="n"/>
      <c r="CA1120" s="6" t="n"/>
      <c r="CB1120" s="6" t="n"/>
      <c r="CC1120" s="6" t="n"/>
      <c r="CD1120" s="6" t="n"/>
      <c r="CE1120" s="6" t="n"/>
      <c r="CF1120" s="6" t="n"/>
      <c r="CG1120" s="6" t="n"/>
      <c r="CH1120" s="6" t="n"/>
      <c r="CI1120" s="6" t="n"/>
      <c r="CJ1120" s="6" t="n"/>
      <c r="CK1120" s="6" t="n"/>
      <c r="CL1120" s="6" t="n"/>
      <c r="CM1120" s="6" t="n"/>
      <c r="CN1120" s="6" t="n"/>
      <c r="CO1120" s="6" t="n"/>
      <c r="CP1120" s="6" t="n"/>
      <c r="CQ1120" s="6" t="n"/>
      <c r="CR1120" s="6" t="n"/>
      <c r="CS1120" s="6" t="n"/>
      <c r="CT1120" s="6" t="n"/>
      <c r="CU1120" s="6" t="n"/>
      <c r="CV1120" s="6" t="n"/>
      <c r="CW1120" s="6" t="n"/>
      <c r="CX1120" s="6" t="n"/>
      <c r="CY1120" s="6" t="n"/>
      <c r="CZ1120" s="6" t="n"/>
      <c r="DA1120" s="6" t="n"/>
      <c r="DB1120" s="6" t="n"/>
      <c r="DC1120" s="6" t="n"/>
      <c r="DD1120" s="6" t="n"/>
      <c r="DE1120" s="6" t="n"/>
      <c r="DF1120" s="6" t="n"/>
      <c r="DG1120" s="6" t="n"/>
      <c r="DH1120" s="6" t="n"/>
      <c r="DI1120" s="6" t="n"/>
      <c r="DJ1120" s="6" t="n"/>
      <c r="DK1120" s="6" t="n"/>
      <c r="DL1120" s="6" t="n"/>
      <c r="DM1120" s="6" t="n"/>
      <c r="DN1120" s="6" t="n"/>
      <c r="DO1120" s="6" t="n"/>
      <c r="DP1120" s="6" t="n"/>
      <c r="DQ1120" s="6" t="n"/>
      <c r="DR1120" s="6" t="n"/>
      <c r="DS1120" s="6" t="n"/>
      <c r="DT1120" s="6" t="n"/>
      <c r="DU1120" s="6" t="n"/>
      <c r="DV1120" s="6" t="n"/>
      <c r="DW1120" s="6" t="n"/>
      <c r="DX1120" s="6" t="n"/>
      <c r="DY1120" s="6" t="n"/>
      <c r="DZ1120" s="6" t="n"/>
      <c r="EA1120" s="6" t="n"/>
      <c r="EB1120" s="6" t="n"/>
      <c r="EC1120" s="6" t="n"/>
      <c r="ED1120" s="6" t="n"/>
      <c r="EE1120" s="6" t="n"/>
      <c r="EF1120" s="6" t="n"/>
      <c r="EG1120" s="6" t="n"/>
      <c r="EH1120" s="6" t="n"/>
      <c r="EI1120" s="6" t="n"/>
      <c r="EJ1120" s="6" t="n"/>
      <c r="EK1120" s="6" t="n"/>
      <c r="EL1120" s="6" t="n"/>
      <c r="EM1120" s="6" t="n"/>
      <c r="EN1120" s="6" t="n"/>
      <c r="EO1120" s="6" t="n"/>
      <c r="EP1120" s="6" t="n"/>
      <c r="EQ1120" s="6" t="n"/>
      <c r="ER1120" s="6" t="n"/>
      <c r="ES1120" s="6" t="n"/>
      <c r="ET1120" s="6" t="n"/>
      <c r="EU1120" s="6" t="n"/>
      <c r="EV1120" s="6" t="n"/>
      <c r="EW1120" s="6" t="n"/>
      <c r="EX1120" s="6" t="n"/>
      <c r="EY1120" s="6" t="n"/>
      <c r="EZ1120" s="6" t="n"/>
      <c r="FA1120" s="6" t="n"/>
      <c r="FB1120" s="6" t="n"/>
      <c r="FC1120" s="6" t="n"/>
      <c r="FD1120" s="6" t="n"/>
      <c r="FE1120" s="6" t="n"/>
      <c r="FF1120" s="6" t="n"/>
      <c r="FG1120" s="6" t="n"/>
      <c r="FH1120" s="6" t="n"/>
      <c r="FI1120" s="6" t="n"/>
      <c r="FJ1120" s="6" t="n"/>
      <c r="FK1120" s="6" t="n"/>
      <c r="FL1120" s="6" t="n"/>
      <c r="FM1120" s="6" t="n"/>
      <c r="FN1120" s="6" t="n"/>
      <c r="FO1120" s="6" t="n"/>
      <c r="FP1120" s="6" t="n"/>
      <c r="FQ1120" s="6" t="n"/>
      <c r="FR1120" s="6" t="n"/>
      <c r="FS1120" s="6" t="n"/>
      <c r="FT1120" s="6" t="n"/>
      <c r="FU1120" s="6" t="n"/>
      <c r="FV1120" s="6" t="n"/>
      <c r="FW1120" s="6" t="n"/>
      <c r="FX1120" s="6" t="n"/>
      <c r="FY1120" s="6" t="n"/>
      <c r="FZ1120" s="6" t="n"/>
      <c r="GA1120" s="6" t="n"/>
      <c r="GB1120" s="6" t="n"/>
      <c r="GC1120" s="6" t="n"/>
      <c r="GD1120" s="6" t="n"/>
      <c r="GE1120" s="6" t="n"/>
      <c r="GF1120" s="6" t="n"/>
      <c r="GG1120" s="6" t="n"/>
      <c r="GH1120" s="6" t="n"/>
      <c r="GI1120" s="6" t="n"/>
      <c r="GJ1120" s="6" t="n"/>
      <c r="GK1120" s="6" t="n"/>
      <c r="GL1120" s="6" t="n"/>
      <c r="GM1120" s="6" t="n"/>
      <c r="GN1120" s="6" t="n"/>
      <c r="GO1120" s="6" t="n"/>
      <c r="GP1120" s="6" t="n"/>
      <c r="GQ1120" s="6" t="n"/>
      <c r="GR1120" s="6" t="n"/>
      <c r="GS1120" s="6" t="n"/>
      <c r="GT1120" s="6" t="n"/>
      <c r="GU1120" s="6" t="n"/>
      <c r="GV1120" s="6" t="n"/>
      <c r="GW1120" s="6" t="n"/>
      <c r="GX1120" s="6" t="n"/>
      <c r="GY1120" s="6" t="n"/>
      <c r="GZ1120" s="6" t="n"/>
      <c r="HA1120" s="6" t="n"/>
      <c r="HB1120" s="6" t="n"/>
      <c r="HC1120" s="6" t="n"/>
      <c r="HD1120" s="6" t="n"/>
      <c r="HE1120" s="6" t="n"/>
      <c r="HF1120" s="6" t="n"/>
      <c r="HG1120" s="6" t="n"/>
      <c r="HH1120" s="6" t="n"/>
      <c r="HI1120" s="6" t="n"/>
      <c r="HJ1120" s="6" t="n"/>
      <c r="HK1120" s="6" t="n"/>
      <c r="HL1120" s="6" t="n"/>
      <c r="HM1120" s="6" t="n"/>
      <c r="HN1120" s="6" t="n"/>
      <c r="HO1120" s="6" t="n"/>
      <c r="HP1120" s="6" t="n"/>
      <c r="HQ1120" s="6" t="n"/>
      <c r="HR1120" s="6" t="n"/>
      <c r="HS1120" s="6" t="n"/>
      <c r="HT1120" s="6" t="n"/>
      <c r="HU1120" s="6" t="n"/>
      <c r="HV1120" s="6" t="n"/>
      <c r="HW1120" s="6" t="n"/>
      <c r="HX1120" s="6" t="n"/>
      <c r="HY1120" s="6" t="n"/>
      <c r="HZ1120" s="6" t="n"/>
      <c r="IA1120" s="6" t="n"/>
      <c r="IB1120" s="6" t="n"/>
      <c r="IC1120" s="6" t="n"/>
      <c r="ID1120" s="6" t="n"/>
      <c r="IE1120" s="6" t="n"/>
      <c r="IF1120" s="6" t="n"/>
      <c r="IG1120" s="6" t="n"/>
      <c r="IH1120" s="6" t="n"/>
      <c r="II1120" s="6" t="n"/>
      <c r="IJ1120" s="6" t="n"/>
      <c r="IK1120" s="6" t="n"/>
      <c r="IL1120" s="6" t="n"/>
      <c r="IM1120" s="6" t="n"/>
      <c r="IN1120" s="6" t="n"/>
      <c r="IO1120" s="6" t="n"/>
      <c r="IP1120" s="6" t="n"/>
      <c r="IQ1120" s="6" t="n"/>
      <c r="IR1120" s="6" t="n"/>
      <c r="IS1120" s="6" t="n"/>
      <c r="IT1120" s="6" t="n"/>
      <c r="IU1120" s="6" t="n"/>
      <c r="IV1120" s="6" t="n"/>
      <c r="IW1120" s="6" t="n"/>
      <c r="IX1120" s="6" t="n"/>
      <c r="IY1120" s="6" t="n"/>
      <c r="IZ1120" s="6" t="n"/>
      <c r="JA1120" s="6" t="n"/>
      <c r="JB1120" s="6" t="n"/>
      <c r="JC1120" s="6" t="n"/>
      <c r="JD1120" s="6" t="n"/>
      <c r="JE1120" s="6" t="n"/>
      <c r="JF1120" s="6" t="n"/>
      <c r="JG1120" s="6" t="n"/>
      <c r="JH1120" s="6" t="n"/>
      <c r="JI1120" s="6" t="n"/>
      <c r="JJ1120" s="6" t="n"/>
      <c r="JK1120" s="6" t="n"/>
      <c r="JL1120" s="6" t="n"/>
      <c r="JM1120" s="6" t="n"/>
      <c r="JN1120" s="6" t="n"/>
      <c r="JO1120" s="6" t="n"/>
      <c r="JP1120" s="6" t="n"/>
      <c r="JQ1120" s="6" t="n"/>
      <c r="JR1120" s="6" t="n"/>
      <c r="JS1120" s="6" t="n"/>
    </row>
  </sheetData>
  <mergeCells count="82">
    <mergeCell ref="E9:F9"/>
    <mergeCell ref="E10:F10"/>
    <mergeCell ref="E11:F11"/>
    <mergeCell ref="B9:D9"/>
    <mergeCell ref="B77:G77"/>
    <mergeCell ref="C17:G17"/>
    <mergeCell ref="C18:G18"/>
    <mergeCell ref="B20:G20"/>
    <mergeCell ref="C21:G21"/>
    <mergeCell ref="C22:G22"/>
    <mergeCell ref="B11:D11"/>
    <mergeCell ref="B13:G13"/>
    <mergeCell ref="C14:G14"/>
    <mergeCell ref="C15:G15"/>
    <mergeCell ref="C16:G16"/>
    <mergeCell ref="B24:G24"/>
    <mergeCell ref="B7:C7"/>
    <mergeCell ref="B6:C6"/>
    <mergeCell ref="E6:G6"/>
    <mergeCell ref="E7:G7"/>
    <mergeCell ref="E8:F8"/>
    <mergeCell ref="B3:G3"/>
    <mergeCell ref="B4:D4"/>
    <mergeCell ref="B5:D5"/>
    <mergeCell ref="E4:F4"/>
    <mergeCell ref="E5:F5"/>
    <mergeCell ref="E25:F25"/>
    <mergeCell ref="E26:F26"/>
    <mergeCell ref="B25:D25"/>
    <mergeCell ref="E27:F27"/>
    <mergeCell ref="B26:D26"/>
    <mergeCell ref="B27:D27"/>
    <mergeCell ref="B28:D28"/>
    <mergeCell ref="E28:F28"/>
    <mergeCell ref="B29:D29"/>
    <mergeCell ref="E29:F29"/>
    <mergeCell ref="B30:D30"/>
    <mergeCell ref="E30:F30"/>
    <mergeCell ref="B31:D31"/>
    <mergeCell ref="E31:F31"/>
    <mergeCell ref="B37:G37"/>
    <mergeCell ref="C38:G38"/>
    <mergeCell ref="C39:G39"/>
    <mergeCell ref="E32:F32"/>
    <mergeCell ref="E33:F33"/>
    <mergeCell ref="E34:F34"/>
    <mergeCell ref="E35:F35"/>
    <mergeCell ref="B32:D32"/>
    <mergeCell ref="B33:D33"/>
    <mergeCell ref="B34:D34"/>
    <mergeCell ref="B35:D35"/>
    <mergeCell ref="C40:G40"/>
    <mergeCell ref="B42:G42"/>
    <mergeCell ref="C43:D43"/>
    <mergeCell ref="C44:D44"/>
    <mergeCell ref="C45:D45"/>
    <mergeCell ref="C46:D46"/>
    <mergeCell ref="C47:D47"/>
    <mergeCell ref="C49:D49"/>
    <mergeCell ref="C50:D50"/>
    <mergeCell ref="E51:F51"/>
    <mergeCell ref="C48:D48"/>
    <mergeCell ref="E67:F67"/>
    <mergeCell ref="B53:G53"/>
    <mergeCell ref="C54:G54"/>
    <mergeCell ref="C55:G55"/>
    <mergeCell ref="C56:G56"/>
    <mergeCell ref="C57:G57"/>
    <mergeCell ref="C59:F59"/>
    <mergeCell ref="C60:F60"/>
    <mergeCell ref="C66:F66"/>
    <mergeCell ref="C61:F61"/>
    <mergeCell ref="C62:F62"/>
    <mergeCell ref="C63:F63"/>
    <mergeCell ref="C65:F65"/>
    <mergeCell ref="C64:F64"/>
    <mergeCell ref="C74:F74"/>
    <mergeCell ref="C75:F75"/>
    <mergeCell ref="B69:G69"/>
    <mergeCell ref="C70:G70"/>
    <mergeCell ref="C71:G71"/>
    <mergeCell ref="C72:G72"/>
  </mergeCells>
  <hyperlinks>
    <hyperlink xmlns:r="http://schemas.openxmlformats.org/officeDocument/2006/relationships" ref="B77" r:id="rId1"/>
  </hyperlinks>
  <pageMargins left="0.4" right="0.4" top="0.4" bottom="0.4" header="0" footer="0"/>
  <pageSetup orientation="landscape" scale="98" fitToHeight="0" horizontalDpi="4294967292" verticalDpi="4294967292"/>
  <rowBreaks count="3" manualBreakCount="3">
    <brk id="36" min="0" max="16383" man="1"/>
    <brk id="52" min="0" max="16383" man="1"/>
    <brk id="6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s="11"/>
    <row r="2" ht="108" customHeight="1" s="11">
      <c r="B2" s="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2021-09-09T17:49:57Z</dcterms:modified>
  <cp:lastModifiedBy>ragaz</cp:lastModifiedBy>
</cp:coreProperties>
</file>