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4810" yWindow="4810" windowWidth="25580" windowHeight="15380" tabRatio="500" firstSheet="0" activeTab="0" autoFilterDateGrouping="1"/>
  </bookViews>
  <sheets>
    <sheet xmlns:r="http://schemas.openxmlformats.org/officeDocument/2006/relationships" name="プロジェクト定義ワークシート" sheetId="1" state="visible" r:id="rId1"/>
    <sheet xmlns:r="http://schemas.openxmlformats.org/officeDocument/2006/relationships" name="プロジェクト定義ワークブラン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'プロジェクト定義ワークシート'!$B$2:$G$75</definedName>
    <definedName name="_xlnm.Print_Area" localSheetId="1">'プロジェクト定義ワークブラン'!$B$1:$G$74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(&quot;$&quot;* #,##0.00_);_(&quot;$&quot;* \(#,##0.00\);_(&quot;$&quot;* &quot;-&quot;??_);_(@_)"/>
    <numFmt numFmtId="165" formatCode="&quot;$&quot;#,##0.00"/>
    <numFmt numFmtId="166" formatCode="&quot;$&quot;#,##0"/>
    <numFmt numFmtId="167" formatCode="mm/dd/yyyy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color theme="1"/>
      <sz val="12"/>
    </font>
    <font>
      <name val="Century Gothic"/>
      <family val="1"/>
      <color rgb="FF000000"/>
      <sz val="11"/>
    </font>
    <font>
      <name val="Century Gothic"/>
      <family val="1"/>
      <b val="1"/>
      <color rgb="FF000000"/>
      <sz val="11"/>
    </font>
    <font>
      <name val="Century Gothic"/>
      <family val="1"/>
      <b val="1"/>
      <color theme="1"/>
      <sz val="11"/>
    </font>
    <font>
      <name val="Century Gothic"/>
      <family val="1"/>
      <color theme="1"/>
      <sz val="14"/>
    </font>
    <font>
      <name val="Century Gothic"/>
      <family val="1"/>
      <color rgb="FF000000"/>
      <sz val="1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0000bd32"/>
        <bgColor rgb="0000bd32"/>
      </patternFill>
    </fill>
  </fills>
  <borders count="4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hair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n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14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6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center" wrapText="1"/>
    </xf>
    <xf numFmtId="0" fontId="9" fillId="4" borderId="12" applyAlignment="1" pivotButton="0" quotePrefix="0" xfId="0">
      <alignment horizontal="left" vertical="center" wrapText="1" indent="1"/>
    </xf>
    <xf numFmtId="0" fontId="13" fillId="6" borderId="13" applyAlignment="1" pivotButton="0" quotePrefix="0" xfId="0">
      <alignment horizontal="left" vertical="center" wrapText="1" indent="1" readingOrder="1"/>
    </xf>
    <xf numFmtId="0" fontId="14" fillId="6" borderId="13" applyAlignment="1" pivotButton="0" quotePrefix="0" xfId="0">
      <alignment horizontal="left" vertical="center" wrapText="1" indent="1"/>
    </xf>
    <xf numFmtId="0" fontId="15" fillId="2" borderId="0" applyAlignment="1" pivotButton="0" quotePrefix="0" xfId="0">
      <alignment wrapText="1"/>
    </xf>
    <xf numFmtId="0" fontId="15" fillId="0" borderId="0" applyAlignment="1" pivotButton="0" quotePrefix="0" xfId="0">
      <alignment wrapText="1"/>
    </xf>
    <xf numFmtId="0" fontId="11" fillId="3" borderId="16" applyAlignment="1" pivotButton="0" quotePrefix="0" xfId="0">
      <alignment horizontal="center" vertical="center"/>
    </xf>
    <xf numFmtId="0" fontId="10" fillId="8" borderId="6" applyAlignment="1" pivotButton="0" quotePrefix="0" xfId="0">
      <alignment horizontal="center" vertical="center" wrapText="1"/>
    </xf>
    <xf numFmtId="0" fontId="4" fillId="2" borderId="14" applyAlignment="1" pivotButton="0" quotePrefix="0" xfId="0">
      <alignment wrapText="1"/>
    </xf>
    <xf numFmtId="0" fontId="9" fillId="4" borderId="21" applyAlignment="1" pivotButton="0" quotePrefix="0" xfId="0">
      <alignment horizontal="center" vertical="center" wrapText="1"/>
    </xf>
    <xf numFmtId="0" fontId="9" fillId="4" borderId="9" applyAlignment="1" pivotButton="0" quotePrefix="0" xfId="0">
      <alignment horizontal="center" vertical="center" wrapText="1"/>
    </xf>
    <xf numFmtId="0" fontId="13" fillId="6" borderId="27" applyAlignment="1" pivotButton="0" quotePrefix="0" xfId="0">
      <alignment horizontal="left" vertical="center" wrapText="1" indent="1" readingOrder="1"/>
    </xf>
    <xf numFmtId="164" fontId="10" fillId="8" borderId="11" applyAlignment="1" pivotButton="0" quotePrefix="0" xfId="0">
      <alignment horizontal="left" vertical="center"/>
    </xf>
    <xf numFmtId="164" fontId="10" fillId="8" borderId="15" applyAlignment="1" pivotButton="0" quotePrefix="0" xfId="0">
      <alignment horizontal="left" vertical="center"/>
    </xf>
    <xf numFmtId="165" fontId="10" fillId="7" borderId="1" applyAlignment="1" pivotButton="0" quotePrefix="0" xfId="0">
      <alignment horizontal="center" vertical="center" wrapText="1"/>
    </xf>
    <xf numFmtId="1" fontId="10" fillId="7" borderId="13" applyAlignment="1" pivotButton="0" quotePrefix="0" xfId="0">
      <alignment horizontal="center" vertical="center" wrapText="1"/>
    </xf>
    <xf numFmtId="165" fontId="12" fillId="7" borderId="1" applyAlignment="1" pivotButton="0" quotePrefix="0" xfId="0">
      <alignment horizontal="center" vertical="center" wrapText="1" readingOrder="1"/>
    </xf>
    <xf numFmtId="1" fontId="12" fillId="7" borderId="13" applyAlignment="1" pivotButton="0" quotePrefix="0" xfId="0">
      <alignment horizontal="center" vertical="center" wrapText="1" readingOrder="1"/>
    </xf>
    <xf numFmtId="165" fontId="12" fillId="7" borderId="7" applyAlignment="1" pivotButton="0" quotePrefix="0" xfId="0">
      <alignment horizontal="center" vertical="center" wrapText="1" readingOrder="1"/>
    </xf>
    <xf numFmtId="1" fontId="12" fillId="7" borderId="27" applyAlignment="1" pivotButton="0" quotePrefix="0" xfId="0">
      <alignment horizontal="center" vertical="center" wrapText="1" readingOrder="1"/>
    </xf>
    <xf numFmtId="0" fontId="9" fillId="9" borderId="3" applyAlignment="1" pivotButton="0" quotePrefix="0" xfId="0">
      <alignment horizontal="center" vertical="center" wrapText="1"/>
    </xf>
    <xf numFmtId="0" fontId="9" fillId="9" borderId="12" applyAlignment="1" pivotButton="0" quotePrefix="0" xfId="0">
      <alignment horizontal="center" vertical="center" wrapText="1"/>
    </xf>
    <xf numFmtId="164" fontId="10" fillId="6" borderId="30" applyAlignment="1" pivotButton="0" quotePrefix="0" xfId="0">
      <alignment horizontal="left" vertical="center"/>
    </xf>
    <xf numFmtId="166" fontId="10" fillId="6" borderId="6" applyAlignment="1" pivotButton="0" quotePrefix="0" xfId="0">
      <alignment horizontal="center" vertical="center"/>
    </xf>
    <xf numFmtId="0" fontId="9" fillId="9" borderId="12" applyAlignment="1" pivotButton="0" quotePrefix="0" xfId="0">
      <alignment horizontal="left" vertical="center" wrapText="1" indent="1"/>
    </xf>
    <xf numFmtId="0" fontId="9" fillId="9" borderId="9" applyAlignment="1" pivotButton="0" quotePrefix="0" xfId="0">
      <alignment horizontal="center" vertical="center" wrapText="1"/>
    </xf>
    <xf numFmtId="0" fontId="13" fillId="3" borderId="13" applyAlignment="1" pivotButton="0" quotePrefix="0" xfId="0">
      <alignment horizontal="left" vertical="center" wrapText="1" indent="1" readingOrder="1"/>
    </xf>
    <xf numFmtId="0" fontId="14" fillId="3" borderId="13" applyAlignment="1" pivotButton="0" quotePrefix="0" xfId="0">
      <alignment horizontal="left" vertical="center" wrapText="1" indent="1"/>
    </xf>
    <xf numFmtId="0" fontId="13" fillId="3" borderId="27" applyAlignment="1" pivotButton="0" quotePrefix="0" xfId="0">
      <alignment horizontal="left" vertical="center" wrapText="1" indent="1" readingOrder="1"/>
    </xf>
    <xf numFmtId="164" fontId="10" fillId="7" borderId="11" applyAlignment="1" pivotButton="0" quotePrefix="0" xfId="0">
      <alignment horizontal="left" vertical="center"/>
    </xf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167" fontId="10" fillId="6" borderId="16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167" fontId="11" fillId="8" borderId="16" applyAlignment="1" pivotButton="0" quotePrefix="0" xfId="0">
      <alignment horizontal="center" vertical="center"/>
    </xf>
    <xf numFmtId="0" fontId="11" fillId="8" borderId="6" applyAlignment="1" pivotButton="0" quotePrefix="0" xfId="0">
      <alignment horizontal="left" vertical="center" wrapText="1" indent="1"/>
    </xf>
    <xf numFmtId="167" fontId="10" fillId="8" borderId="1" applyAlignment="1" pivotButton="0" quotePrefix="0" xfId="0">
      <alignment horizontal="center" vertical="center"/>
    </xf>
    <xf numFmtId="0" fontId="11" fillId="4" borderId="3" applyAlignment="1" pivotButton="0" quotePrefix="0" xfId="0">
      <alignment horizontal="left" vertical="center" wrapText="1" indent="1"/>
    </xf>
    <xf numFmtId="0" fontId="16" fillId="4" borderId="1" applyAlignment="1" pivotButton="0" quotePrefix="0" xfId="0">
      <alignment horizontal="left" vertical="center" wrapText="1" indent="1" readingOrder="1"/>
    </xf>
    <xf numFmtId="0" fontId="11" fillId="4" borderId="1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wrapText="1"/>
    </xf>
    <xf numFmtId="0" fontId="11" fillId="8" borderId="32" applyAlignment="1" pivotButton="0" quotePrefix="0" xfId="0">
      <alignment horizontal="left" vertical="center" wrapText="1" indent="1"/>
    </xf>
    <xf numFmtId="0" fontId="11" fillId="8" borderId="5" applyAlignment="1" pivotButton="0" quotePrefix="0" xfId="0">
      <alignment horizontal="left" vertical="center" wrapText="1" indent="1"/>
    </xf>
    <xf numFmtId="0" fontId="11" fillId="8" borderId="15" applyAlignment="1" pivotButton="0" quotePrefix="0" xfId="0">
      <alignment horizontal="left" vertical="center" wrapText="1" indent="1"/>
    </xf>
    <xf numFmtId="0" fontId="15" fillId="2" borderId="17" applyAlignment="1" pivotButton="0" quotePrefix="0" xfId="0">
      <alignment horizontal="left" vertical="center"/>
    </xf>
    <xf numFmtId="0" fontId="15" fillId="2" borderId="0" applyAlignment="1" pivotButton="0" quotePrefix="0" xfId="0">
      <alignment horizontal="left" vertical="center"/>
    </xf>
    <xf numFmtId="0" fontId="10" fillId="2" borderId="8" applyAlignment="1" pivotButton="0" quotePrefix="0" xfId="0">
      <alignment horizontal="left" vertical="center" wrapText="1" indent="1"/>
    </xf>
    <xf numFmtId="0" fontId="10" fillId="2" borderId="18" applyAlignment="1" pivotButton="0" quotePrefix="0" xfId="0">
      <alignment horizontal="left" vertical="center" wrapText="1" indent="1"/>
    </xf>
    <xf numFmtId="0" fontId="10" fillId="2" borderId="9" applyAlignment="1" pivotButton="0" quotePrefix="0" xfId="0">
      <alignment horizontal="left" vertical="center" wrapText="1" indent="1"/>
    </xf>
    <xf numFmtId="0" fontId="10" fillId="2" borderId="10" applyAlignment="1" pivotButton="0" quotePrefix="0" xfId="0">
      <alignment horizontal="left" vertical="center" wrapText="1" indent="1"/>
    </xf>
    <xf numFmtId="0" fontId="10" fillId="2" borderId="19" applyAlignment="1" pivotButton="0" quotePrefix="0" xfId="0">
      <alignment horizontal="left" vertical="center" wrapText="1" indent="1"/>
    </xf>
    <xf numFmtId="0" fontId="10" fillId="2" borderId="11" applyAlignment="1" pivotButton="0" quotePrefix="0" xfId="0">
      <alignment horizontal="left" vertical="center" wrapText="1" indent="1"/>
    </xf>
    <xf numFmtId="0" fontId="4" fillId="2" borderId="29" applyAlignment="1" pivotButton="0" quotePrefix="0" xfId="0">
      <alignment horizontal="right" vertical="center" indent="1"/>
    </xf>
    <xf numFmtId="0" fontId="9" fillId="9" borderId="25" applyAlignment="1" pivotButton="0" quotePrefix="0" xfId="0">
      <alignment horizontal="left" vertical="center" wrapText="1" indent="1"/>
    </xf>
    <xf numFmtId="0" fontId="9" fillId="9" borderId="18" applyAlignment="1" pivotButton="0" quotePrefix="0" xfId="0">
      <alignment horizontal="left" vertical="center" wrapText="1" indent="1"/>
    </xf>
    <xf numFmtId="0" fontId="9" fillId="9" borderId="23" applyAlignment="1" pivotButton="0" quotePrefix="0" xfId="0">
      <alignment horizontal="left" vertical="center" wrapText="1" indent="1"/>
    </xf>
    <xf numFmtId="0" fontId="10" fillId="0" borderId="26" applyAlignment="1" pivotButton="0" quotePrefix="0" xfId="0">
      <alignment horizontal="left" vertical="center" wrapText="1" indent="1"/>
    </xf>
    <xf numFmtId="0" fontId="10" fillId="0" borderId="19" applyAlignment="1" pivotButton="0" quotePrefix="0" xfId="0">
      <alignment horizontal="left" vertical="center" wrapText="1" indent="1"/>
    </xf>
    <xf numFmtId="0" fontId="10" fillId="0" borderId="24" applyAlignment="1" pivotButton="0" quotePrefix="0" xfId="0">
      <alignment horizontal="left" vertical="center" wrapText="1" indent="1"/>
    </xf>
    <xf numFmtId="0" fontId="10" fillId="0" borderId="28" applyAlignment="1" pivotButton="0" quotePrefix="0" xfId="0">
      <alignment horizontal="left" vertical="center" wrapText="1" indent="1"/>
    </xf>
    <xf numFmtId="0" fontId="10" fillId="0" borderId="5" applyAlignment="1" pivotButton="0" quotePrefix="0" xfId="0">
      <alignment horizontal="left" vertical="center" wrapText="1" indent="1"/>
    </xf>
    <xf numFmtId="0" fontId="10" fillId="0" borderId="31" applyAlignment="1" pivotButton="0" quotePrefix="0" xfId="0">
      <alignment horizontal="left" vertical="center" wrapText="1" indent="1"/>
    </xf>
    <xf numFmtId="0" fontId="10" fillId="0" borderId="11" applyAlignment="1" pivotButton="0" quotePrefix="0" xfId="0">
      <alignment horizontal="left" vertical="center" wrapText="1" indent="1"/>
    </xf>
    <xf numFmtId="0" fontId="10" fillId="0" borderId="15" applyAlignment="1" pivotButton="0" quotePrefix="0" xfId="0">
      <alignment horizontal="left" vertical="center" wrapText="1" indent="1"/>
    </xf>
    <xf numFmtId="0" fontId="9" fillId="4" borderId="25" applyAlignment="1" pivotButton="0" quotePrefix="0" xfId="0">
      <alignment horizontal="left" vertical="center" wrapText="1" indent="1"/>
    </xf>
    <xf numFmtId="0" fontId="9" fillId="4" borderId="9" applyAlignment="1" pivotButton="0" quotePrefix="0" xfId="0">
      <alignment horizontal="left" vertical="center" wrapText="1" indent="1"/>
    </xf>
    <xf numFmtId="0" fontId="12" fillId="6" borderId="10" applyAlignment="1" pivotButton="0" quotePrefix="0" xfId="0">
      <alignment horizontal="left" vertical="center" wrapText="1" indent="1" readingOrder="1"/>
    </xf>
    <xf numFmtId="0" fontId="12" fillId="6" borderId="19" applyAlignment="1" pivotButton="0" quotePrefix="0" xfId="0">
      <alignment horizontal="left" vertical="center" wrapText="1" indent="1" readingOrder="1"/>
    </xf>
    <xf numFmtId="0" fontId="12" fillId="6" borderId="24" applyAlignment="1" pivotButton="0" quotePrefix="0" xfId="0">
      <alignment horizontal="left" vertical="center" wrapText="1" indent="1" readingOrder="1"/>
    </xf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22" applyAlignment="1" pivotButton="0" quotePrefix="0" xfId="0">
      <alignment horizontal="center" vertical="center" wrapText="1"/>
    </xf>
    <xf numFmtId="0" fontId="9" fillId="4" borderId="20" applyAlignment="1" pivotButton="0" quotePrefix="0" xfId="0">
      <alignment horizontal="center" vertical="center" wrapText="1"/>
    </xf>
    <xf numFmtId="0" fontId="9" fillId="4" borderId="8" applyAlignment="1" pivotButton="0" quotePrefix="0" xfId="0">
      <alignment horizontal="left" vertical="center" wrapText="1" indent="1"/>
    </xf>
    <xf numFmtId="0" fontId="9" fillId="4" borderId="18" applyAlignment="1" pivotButton="0" quotePrefix="0" xfId="0">
      <alignment horizontal="left" vertical="center" wrapText="1" indent="1"/>
    </xf>
    <xf numFmtId="0" fontId="9" fillId="4" borderId="23" applyAlignment="1" pivotButton="0" quotePrefix="0" xfId="0">
      <alignment horizontal="left" vertical="center" wrapText="1" indent="1"/>
    </xf>
    <xf numFmtId="0" fontId="11" fillId="7" borderId="4" applyAlignment="1" pivotButton="0" quotePrefix="0" xfId="0">
      <alignment horizontal="left" vertical="center" wrapText="1" indent="1"/>
    </xf>
    <xf numFmtId="0" fontId="11" fillId="7" borderId="5" applyAlignment="1" pivotButton="0" quotePrefix="0" xfId="0">
      <alignment horizontal="left" vertical="center" wrapText="1" indent="1"/>
    </xf>
    <xf numFmtId="0" fontId="11" fillId="7" borderId="16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center" wrapText="1"/>
    </xf>
    <xf numFmtId="0" fontId="11" fillId="3" borderId="5" applyAlignment="1" pivotButton="0" quotePrefix="0" xfId="0">
      <alignment horizontal="center" vertical="center"/>
    </xf>
    <xf numFmtId="0" fontId="11" fillId="3" borderId="15" applyAlignment="1" pivotButton="0" quotePrefix="0" xfId="0">
      <alignment horizontal="center" vertical="center"/>
    </xf>
    <xf numFmtId="0" fontId="10" fillId="8" borderId="4" applyAlignment="1" pivotButton="0" quotePrefix="0" xfId="0">
      <alignment horizontal="left" vertical="center" wrapText="1" indent="1"/>
    </xf>
    <xf numFmtId="0" fontId="10" fillId="8" borderId="15" applyAlignment="1" pivotButton="0" quotePrefix="0" xfId="0">
      <alignment horizontal="left" vertical="center" wrapText="1" indent="1"/>
    </xf>
    <xf numFmtId="0" fontId="10" fillId="6" borderId="5" applyAlignment="1" pivotButton="0" quotePrefix="0" xfId="0">
      <alignment horizontal="left" vertical="center" indent="1"/>
    </xf>
    <xf numFmtId="0" fontId="10" fillId="6" borderId="16" applyAlignment="1" pivotButton="0" quotePrefix="0" xfId="0">
      <alignment horizontal="left" vertical="center" indent="1"/>
    </xf>
    <xf numFmtId="167" fontId="10" fillId="6" borderId="5" applyAlignment="1" pivotButton="0" quotePrefix="0" xfId="0">
      <alignment horizontal="center" vertical="center"/>
    </xf>
    <xf numFmtId="167" fontId="10" fillId="6" borderId="15" applyAlignment="1" pivotButton="0" quotePrefix="0" xfId="0">
      <alignment horizontal="center" vertical="center"/>
    </xf>
    <xf numFmtId="166" fontId="10" fillId="6" borderId="5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0" fontId="10" fillId="8" borderId="5" applyAlignment="1" pivotButton="0" quotePrefix="0" xfId="0">
      <alignment horizontal="left" vertical="center" wrapText="1" indent="1"/>
    </xf>
    <xf numFmtId="0" fontId="10" fillId="8" borderId="16" applyAlignment="1" pivotButton="0" quotePrefix="0" xfId="0">
      <alignment horizontal="left" vertical="center" wrapText="1" indent="1"/>
    </xf>
    <xf numFmtId="0" fontId="7" fillId="5" borderId="0" applyAlignment="1" pivotButton="0" quotePrefix="0" xfId="6">
      <alignment horizontal="center" vertical="center"/>
    </xf>
    <xf numFmtId="0" fontId="0" fillId="0" borderId="14" pivotButton="0" quotePrefix="0" xfId="0"/>
    <xf numFmtId="0" fontId="11" fillId="7" borderId="6" applyAlignment="1" pivotButton="0" quotePrefix="0" xfId="0">
      <alignment horizontal="left" vertical="center" wrapText="1" indent="1"/>
    </xf>
    <xf numFmtId="0" fontId="0" fillId="0" borderId="5" pivotButton="0" quotePrefix="0" xfId="0"/>
    <xf numFmtId="0" fontId="0" fillId="0" borderId="16" pivotButton="0" quotePrefix="0" xfId="0"/>
    <xf numFmtId="0" fontId="0" fillId="0" borderId="15" pivotButton="0" quotePrefix="0" xfId="0"/>
    <xf numFmtId="0" fontId="10" fillId="8" borderId="7" applyAlignment="1" pivotButton="0" quotePrefix="0" xfId="0">
      <alignment horizontal="left" vertical="center" wrapText="1" indent="1"/>
    </xf>
    <xf numFmtId="0" fontId="10" fillId="8" borderId="6" applyAlignment="1" pivotButton="0" quotePrefix="0" xfId="0">
      <alignment horizontal="left" vertical="center" wrapText="1" indent="1"/>
    </xf>
    <xf numFmtId="167" fontId="10" fillId="6" borderId="15" applyAlignment="1" pivotButton="0" quotePrefix="0" xfId="0">
      <alignment horizontal="center" vertical="center"/>
    </xf>
    <xf numFmtId="167" fontId="10" fillId="6" borderId="16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166" fontId="10" fillId="6" borderId="6" applyAlignment="1" pivotButton="0" quotePrefix="0" xfId="0">
      <alignment horizontal="center" vertical="center"/>
    </xf>
    <xf numFmtId="0" fontId="0" fillId="0" borderId="17" pivotButton="0" quotePrefix="0" xfId="0"/>
    <xf numFmtId="0" fontId="10" fillId="2" borderId="3" applyAlignment="1" pivotButton="0" quotePrefix="0" xfId="0">
      <alignment horizontal="left" vertical="center" wrapText="1" indent="1"/>
    </xf>
    <xf numFmtId="0" fontId="0" fillId="0" borderId="18" pivotButton="0" quotePrefix="0" xfId="0"/>
    <xf numFmtId="0" fontId="0" fillId="0" borderId="9" pivotButton="0" quotePrefix="0" xfId="0"/>
    <xf numFmtId="0" fontId="10" fillId="2" borderId="1" applyAlignment="1" pivotButton="0" quotePrefix="0" xfId="0">
      <alignment horizontal="left" vertical="center" wrapText="1" indent="1"/>
    </xf>
    <xf numFmtId="0" fontId="0" fillId="0" borderId="19" pivotButton="0" quotePrefix="0" xfId="0"/>
    <xf numFmtId="0" fontId="0" fillId="0" borderId="11" pivotButton="0" quotePrefix="0" xfId="0"/>
    <xf numFmtId="0" fontId="0" fillId="0" borderId="23" pivotButton="0" quotePrefix="0" xfId="0"/>
    <xf numFmtId="0" fontId="0" fillId="0" borderId="20" pivotButton="0" quotePrefix="0" xfId="0"/>
    <xf numFmtId="0" fontId="12" fillId="6" borderId="13" applyAlignment="1" pivotButton="0" quotePrefix="0" xfId="0">
      <alignment horizontal="left" vertical="center" wrapText="1" indent="1" readingOrder="1"/>
    </xf>
    <xf numFmtId="0" fontId="0" fillId="0" borderId="24" pivotButton="0" quotePrefix="0" xfId="0"/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38" applyAlignment="1" pivotButton="0" quotePrefix="0" xfId="0">
      <alignment horizontal="left" vertical="center" wrapText="1" indent="1"/>
    </xf>
    <xf numFmtId="0" fontId="10" fillId="0" borderId="39" applyAlignment="1" pivotButton="0" quotePrefix="0" xfId="0">
      <alignment horizontal="left" vertical="center" wrapText="1" indent="1"/>
    </xf>
    <xf numFmtId="165" fontId="10" fillId="7" borderId="1" applyAlignment="1" pivotButton="0" quotePrefix="0" xfId="0">
      <alignment horizontal="center" vertical="center" wrapText="1"/>
    </xf>
    <xf numFmtId="164" fontId="10" fillId="8" borderId="11" applyAlignment="1" pivotButton="0" quotePrefix="0" xfId="0">
      <alignment horizontal="left" vertical="center"/>
    </xf>
    <xf numFmtId="165" fontId="12" fillId="7" borderId="1" applyAlignment="1" pivotButton="0" quotePrefix="0" xfId="0">
      <alignment horizontal="center" vertical="center" wrapText="1" readingOrder="1"/>
    </xf>
    <xf numFmtId="0" fontId="10" fillId="0" borderId="40" applyAlignment="1" pivotButton="0" quotePrefix="0" xfId="0">
      <alignment horizontal="left" vertical="center" wrapText="1" indent="1"/>
    </xf>
    <xf numFmtId="165" fontId="12" fillId="7" borderId="7" applyAlignment="1" pivotButton="0" quotePrefix="0" xfId="0">
      <alignment horizontal="center" vertical="center" wrapText="1" readingOrder="1"/>
    </xf>
    <xf numFmtId="164" fontId="10" fillId="8" borderId="15" applyAlignment="1" pivotButton="0" quotePrefix="0" xfId="0">
      <alignment horizontal="left" vertical="center"/>
    </xf>
    <xf numFmtId="0" fontId="0" fillId="0" borderId="29" pivotButton="0" quotePrefix="0" xfId="0"/>
    <xf numFmtId="164" fontId="10" fillId="6" borderId="30" applyAlignment="1" pivotButton="0" quotePrefix="0" xfId="0">
      <alignment horizontal="left" vertical="center"/>
    </xf>
    <xf numFmtId="0" fontId="9" fillId="9" borderId="41" applyAlignment="1" pivotButton="0" quotePrefix="0" xfId="0">
      <alignment horizontal="left" vertical="center" wrapText="1" indent="1"/>
    </xf>
    <xf numFmtId="0" fontId="10" fillId="0" borderId="42" applyAlignment="1" pivotButton="0" quotePrefix="0" xfId="0">
      <alignment horizontal="left" vertical="center" wrapText="1" indent="1"/>
    </xf>
    <xf numFmtId="164" fontId="10" fillId="7" borderId="11" applyAlignment="1" pivotButton="0" quotePrefix="0" xfId="0">
      <alignment horizontal="left" vertical="center"/>
    </xf>
    <xf numFmtId="0" fontId="10" fillId="0" borderId="43" applyAlignment="1" pivotButton="0" quotePrefix="0" xfId="0">
      <alignment horizontal="left" vertical="center" wrapText="1" indent="1"/>
    </xf>
    <xf numFmtId="0" fontId="0" fillId="0" borderId="31" pivotButton="0" quotePrefix="0" xfId="0"/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0" fontId="11" fillId="8" borderId="44" applyAlignment="1" pivotButton="0" quotePrefix="0" xfId="0">
      <alignment horizontal="left" vertical="center" wrapText="1" indent="1"/>
    </xf>
    <xf numFmtId="167" fontId="11" fillId="8" borderId="16" applyAlignment="1" pivotButton="0" quotePrefix="0" xfId="0">
      <alignment horizontal="center" vertical="center"/>
    </xf>
    <xf numFmtId="0" fontId="17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>
    <from>
      <col>7</col>
      <colOff>152400</colOff>
      <row>0</row>
      <rowOff>215900</rowOff>
    </from>
    <to>
      <col>11</col>
      <colOff>228600</colOff>
      <row>8</row>
      <rowOff>152400</rowOff>
    </to>
    <grpSp>
      <nvGrpSpPr>
        <cNvPr id="3" name="Group 2"/>
        <cNvGrpSpPr/>
      </nvGrpSpPr>
      <grpSpPr>
        <a:xfrm xmlns:a="http://schemas.openxmlformats.org/drawingml/2006/main" rot="0">
          <a:off x="9836150" y="215900"/>
          <a:ext cx="2825750" cy="2997200"/>
          <a:chOff x="9944100" y="2743200"/>
          <a:chExt cx="2844800" cy="3123250"/>
        </a:xfrm>
      </grpSpPr>
      <pic>
        <nvPicPr>
          <cNvPr id="5" name="Graphic 4" descr="塗りつぶしの付いた星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2192000" y="2781300"/>
            <a:ext cx="520700" cy="520700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23&amp;utm_language=JA&amp;utm_source=integrated+content&amp;utm_campaign=/project-definition-templates&amp;utm_medium=ic+project+definition+six+sigma+worksheet+77523+jp&amp;lpa=ic+project+definition+six+sigma+worksheet+77523+jp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S1120"/>
  <sheetViews>
    <sheetView showGridLines="0" tabSelected="1" zoomScaleNormal="100" workbookViewId="0">
      <pane ySplit="1" topLeftCell="A2" activePane="bottomLeft" state="frozen"/>
      <selection pane="bottomLeft" activeCell="B77" sqref="B77:G77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50" customHeight="1" s="11"/>
    <row r="2" ht="42" customHeight="1" s="11">
      <c r="A2" s="6" t="n"/>
      <c r="B2" s="10" t="inlineStr">
        <is>
          <t>プロジェクト定義シックスシグマワークシートテンプレート</t>
        </is>
      </c>
      <c r="H2" s="6" t="n"/>
      <c r="I2" s="6" t="n"/>
      <c r="J2" s="6" t="n"/>
      <c r="K2" s="6" t="n"/>
      <c r="L2" s="6" t="n"/>
      <c r="M2" s="6" t="n"/>
      <c r="N2" s="6" t="n"/>
      <c r="O2" s="6" t="n"/>
      <c r="P2" s="6" t="n"/>
      <c r="Q2" s="6" t="n"/>
      <c r="R2" s="6" t="n"/>
      <c r="S2" s="6" t="n"/>
      <c r="T2" s="6" t="n"/>
      <c r="U2" s="6" t="n"/>
      <c r="V2" s="6" t="n"/>
      <c r="W2" s="6" t="n"/>
      <c r="X2" s="6" t="n"/>
      <c r="Y2" s="6" t="n"/>
      <c r="Z2" s="6" t="n"/>
      <c r="AA2" s="6" t="n"/>
      <c r="AB2" s="6" t="n"/>
      <c r="AC2" s="6" t="n"/>
      <c r="AD2" s="6" t="n"/>
      <c r="AE2" s="6" t="n"/>
      <c r="AF2" s="6" t="n"/>
      <c r="AG2" s="6" t="n"/>
      <c r="AH2" s="6" t="n"/>
      <c r="AI2" s="6" t="n"/>
      <c r="AJ2" s="6" t="n"/>
      <c r="AK2" s="6" t="n"/>
      <c r="AL2" s="6" t="n"/>
      <c r="AM2" s="6" t="n"/>
      <c r="AN2" s="6" t="n"/>
      <c r="AO2" s="6" t="n"/>
      <c r="AP2" s="6" t="n"/>
      <c r="AQ2" s="6" t="n"/>
      <c r="AR2" s="6" t="n"/>
      <c r="AS2" s="6" t="n"/>
      <c r="AT2" s="6" t="n"/>
      <c r="AU2" s="6" t="n"/>
      <c r="AV2" s="6" t="n"/>
      <c r="AW2" s="6" t="n"/>
      <c r="AX2" s="6" t="n"/>
      <c r="AY2" s="6" t="n"/>
      <c r="AZ2" s="6" t="n"/>
      <c r="BA2" s="6" t="n"/>
      <c r="BB2" s="6" t="n"/>
      <c r="BC2" s="6" t="n"/>
      <c r="BD2" s="6" t="n"/>
      <c r="BE2" s="6" t="n"/>
      <c r="BF2" s="6" t="n"/>
      <c r="BG2" s="6" t="n"/>
      <c r="BH2" s="6" t="n"/>
      <c r="BI2" s="6" t="n"/>
      <c r="BJ2" s="6" t="n"/>
      <c r="BK2" s="6" t="n"/>
      <c r="BL2" s="6" t="n"/>
      <c r="BM2" s="6" t="n"/>
      <c r="BN2" s="6" t="n"/>
      <c r="BO2" s="6" t="n"/>
      <c r="BP2" s="6" t="n"/>
      <c r="BQ2" s="6" t="n"/>
      <c r="BR2" s="6" t="n"/>
      <c r="BS2" s="6" t="n"/>
      <c r="BT2" s="6" t="n"/>
      <c r="BU2" s="6" t="n"/>
      <c r="BV2" s="6" t="n"/>
      <c r="BW2" s="6" t="n"/>
      <c r="BX2" s="6" t="n"/>
      <c r="BY2" s="6" t="n"/>
      <c r="BZ2" s="6" t="n"/>
      <c r="CA2" s="6" t="n"/>
      <c r="CB2" s="6" t="n"/>
      <c r="CC2" s="6" t="n"/>
      <c r="CD2" s="6" t="n"/>
      <c r="CE2" s="6" t="n"/>
      <c r="CF2" s="6" t="n"/>
      <c r="CG2" s="6" t="n"/>
      <c r="CH2" s="6" t="n"/>
      <c r="CI2" s="6" t="n"/>
      <c r="CJ2" s="6" t="n"/>
      <c r="CK2" s="6" t="n"/>
      <c r="CL2" s="6" t="n"/>
      <c r="CM2" s="6" t="n"/>
      <c r="CN2" s="6" t="n"/>
      <c r="CO2" s="6" t="n"/>
      <c r="CP2" s="6" t="n"/>
      <c r="CQ2" s="6" t="n"/>
      <c r="CR2" s="6" t="n"/>
      <c r="CS2" s="6" t="n"/>
      <c r="CT2" s="6" t="n"/>
      <c r="CU2" s="6" t="n"/>
      <c r="CV2" s="6" t="n"/>
      <c r="CW2" s="6" t="n"/>
      <c r="CX2" s="6" t="n"/>
      <c r="CY2" s="6" t="n"/>
      <c r="CZ2" s="6" t="n"/>
      <c r="DA2" s="6" t="n"/>
      <c r="DB2" s="6" t="n"/>
      <c r="DC2" s="6" t="n"/>
      <c r="DD2" s="6" t="n"/>
      <c r="DE2" s="6" t="n"/>
      <c r="DF2" s="6" t="n"/>
      <c r="DG2" s="6" t="n"/>
      <c r="DH2" s="6" t="n"/>
      <c r="DI2" s="6" t="n"/>
      <c r="DJ2" s="6" t="n"/>
      <c r="DK2" s="6" t="n"/>
      <c r="DL2" s="6" t="n"/>
      <c r="DM2" s="6" t="n"/>
      <c r="DN2" s="6" t="n"/>
      <c r="DO2" s="6" t="n"/>
      <c r="DP2" s="6" t="n"/>
      <c r="DQ2" s="6" t="n"/>
      <c r="DR2" s="6" t="n"/>
      <c r="DS2" s="6" t="n"/>
      <c r="DT2" s="6" t="n"/>
      <c r="DU2" s="6" t="n"/>
      <c r="DV2" s="6" t="n"/>
      <c r="DW2" s="6" t="n"/>
      <c r="DX2" s="6" t="n"/>
      <c r="DY2" s="6" t="n"/>
      <c r="DZ2" s="6" t="n"/>
      <c r="EA2" s="6" t="n"/>
      <c r="EB2" s="6" t="n"/>
      <c r="EC2" s="6" t="n"/>
      <c r="ED2" s="6" t="n"/>
      <c r="EE2" s="6" t="n"/>
      <c r="EF2" s="6" t="n"/>
      <c r="EG2" s="6" t="n"/>
      <c r="EH2" s="6" t="n"/>
      <c r="EI2" s="6" t="n"/>
      <c r="EJ2" s="6" t="n"/>
      <c r="EK2" s="6" t="n"/>
      <c r="EL2" s="6" t="n"/>
      <c r="EM2" s="6" t="n"/>
      <c r="EN2" s="6" t="n"/>
      <c r="EO2" s="6" t="n"/>
      <c r="EP2" s="6" t="n"/>
      <c r="EQ2" s="6" t="n"/>
      <c r="ER2" s="6" t="n"/>
      <c r="ES2" s="6" t="n"/>
      <c r="ET2" s="6" t="n"/>
      <c r="EU2" s="6" t="n"/>
      <c r="EV2" s="6" t="n"/>
      <c r="EW2" s="6" t="n"/>
      <c r="EX2" s="6" t="n"/>
      <c r="EY2" s="6" t="n"/>
      <c r="EZ2" s="6" t="n"/>
      <c r="FA2" s="6" t="n"/>
      <c r="FB2" s="6" t="n"/>
      <c r="FC2" s="6" t="n"/>
      <c r="FD2" s="6" t="n"/>
      <c r="FE2" s="6" t="n"/>
      <c r="FF2" s="6" t="n"/>
      <c r="FG2" s="6" t="n"/>
      <c r="FH2" s="6" t="n"/>
      <c r="FI2" s="6" t="n"/>
      <c r="FJ2" s="6" t="n"/>
      <c r="FK2" s="6" t="n"/>
      <c r="FL2" s="6" t="n"/>
      <c r="FM2" s="6" t="n"/>
      <c r="FN2" s="6" t="n"/>
      <c r="FO2" s="6" t="n"/>
      <c r="FP2" s="6" t="n"/>
      <c r="FQ2" s="6" t="n"/>
      <c r="FR2" s="6" t="n"/>
      <c r="FS2" s="6" t="n"/>
      <c r="FT2" s="6" t="n"/>
      <c r="FU2" s="6" t="n"/>
      <c r="FV2" s="6" t="n"/>
      <c r="FW2" s="6" t="n"/>
      <c r="FX2" s="6" t="n"/>
      <c r="FY2" s="6" t="n"/>
      <c r="FZ2" s="6" t="n"/>
      <c r="GA2" s="6" t="n"/>
      <c r="GB2" s="6" t="n"/>
      <c r="GC2" s="6" t="n"/>
      <c r="GD2" s="6" t="n"/>
      <c r="GE2" s="6" t="n"/>
      <c r="GF2" s="6" t="n"/>
      <c r="GG2" s="6" t="n"/>
      <c r="GH2" s="6" t="n"/>
      <c r="GI2" s="6" t="n"/>
      <c r="GJ2" s="6" t="n"/>
      <c r="GK2" s="6" t="n"/>
      <c r="GL2" s="6" t="n"/>
      <c r="GM2" s="6" t="n"/>
      <c r="GN2" s="6" t="n"/>
      <c r="GO2" s="6" t="n"/>
      <c r="GP2" s="6" t="n"/>
      <c r="GQ2" s="6" t="n"/>
      <c r="GR2" s="6" t="n"/>
      <c r="GS2" s="6" t="n"/>
      <c r="GT2" s="6" t="n"/>
      <c r="GU2" s="6" t="n"/>
      <c r="GV2" s="6" t="n"/>
      <c r="GW2" s="6" t="n"/>
      <c r="GX2" s="6" t="n"/>
      <c r="GY2" s="6" t="n"/>
      <c r="GZ2" s="6" t="n"/>
      <c r="HA2" s="6" t="n"/>
      <c r="HB2" s="6" t="n"/>
      <c r="HC2" s="6" t="n"/>
      <c r="HD2" s="6" t="n"/>
      <c r="HE2" s="6" t="n"/>
      <c r="HF2" s="6" t="n"/>
      <c r="HG2" s="6" t="n"/>
      <c r="HH2" s="6" t="n"/>
      <c r="HI2" s="6" t="n"/>
      <c r="HJ2" s="6" t="n"/>
      <c r="HK2" s="6" t="n"/>
      <c r="HL2" s="6" t="n"/>
      <c r="HM2" s="6" t="n"/>
      <c r="HN2" s="6" t="n"/>
      <c r="HO2" s="6" t="n"/>
      <c r="HP2" s="6" t="n"/>
      <c r="HQ2" s="6" t="n"/>
      <c r="HR2" s="6" t="n"/>
      <c r="HS2" s="6" t="n"/>
      <c r="HT2" s="6" t="n"/>
      <c r="HU2" s="6" t="n"/>
      <c r="HV2" s="6" t="n"/>
      <c r="HW2" s="6" t="n"/>
      <c r="HX2" s="6" t="n"/>
      <c r="HY2" s="6" t="n"/>
      <c r="HZ2" s="6" t="n"/>
      <c r="IA2" s="6" t="n"/>
      <c r="IB2" s="6" t="n"/>
      <c r="IC2" s="6" t="n"/>
      <c r="ID2" s="6" t="n"/>
      <c r="IE2" s="6" t="n"/>
      <c r="IF2" s="6" t="n"/>
      <c r="IG2" s="6" t="n"/>
      <c r="IH2" s="6" t="n"/>
      <c r="II2" s="6" t="n"/>
      <c r="IJ2" s="6" t="n"/>
      <c r="IK2" s="6" t="n"/>
      <c r="IL2" s="6" t="n"/>
      <c r="IM2" s="6" t="n"/>
      <c r="IN2" s="6" t="n"/>
      <c r="IO2" s="6" t="n"/>
      <c r="IP2" s="6" t="n"/>
      <c r="IQ2" s="6" t="n"/>
      <c r="IR2" s="6" t="n"/>
      <c r="IS2" s="6" t="n"/>
      <c r="IT2" s="6" t="n"/>
      <c r="IU2" s="6" t="n"/>
    </row>
    <row r="3" ht="20.15" customFormat="1" customHeight="1" s="17">
      <c r="A3" s="16" t="n"/>
      <c r="B3" s="57" t="inlineStr">
        <is>
          <t>一般的なプロジェクト情報</t>
        </is>
      </c>
      <c r="H3" s="16" t="n"/>
      <c r="I3" s="16" t="n"/>
      <c r="J3" s="16" t="n"/>
      <c r="K3" s="16" t="n"/>
      <c r="L3" s="16" t="n"/>
      <c r="M3" s="16" t="n"/>
      <c r="N3" s="16" t="n"/>
      <c r="O3" s="16" t="n"/>
      <c r="P3" s="16" t="n"/>
      <c r="Q3" s="16" t="n"/>
      <c r="R3" s="16" t="n"/>
      <c r="S3" s="16" t="n"/>
      <c r="T3" s="16" t="n"/>
      <c r="U3" s="16" t="n"/>
      <c r="V3" s="16" t="n"/>
      <c r="W3" s="16" t="n"/>
      <c r="X3" s="16" t="n"/>
      <c r="Y3" s="16" t="n"/>
      <c r="Z3" s="16" t="n"/>
      <c r="AA3" s="16" t="n"/>
      <c r="AB3" s="16" t="n"/>
      <c r="AC3" s="16" t="n"/>
      <c r="AD3" s="16" t="n"/>
      <c r="AE3" s="16" t="n"/>
      <c r="AF3" s="16" t="n"/>
      <c r="AG3" s="16" t="n"/>
      <c r="AH3" s="16" t="n"/>
      <c r="AI3" s="16" t="n"/>
      <c r="AJ3" s="16" t="n"/>
      <c r="AK3" s="16" t="n"/>
      <c r="AL3" s="16" t="n"/>
      <c r="AM3" s="16" t="n"/>
      <c r="AN3" s="16" t="n"/>
      <c r="AO3" s="16" t="n"/>
      <c r="AP3" s="16" t="n"/>
      <c r="AQ3" s="16" t="n"/>
      <c r="AR3" s="16" t="n"/>
      <c r="AS3" s="16" t="n"/>
      <c r="AT3" s="16" t="n"/>
      <c r="AU3" s="16" t="n"/>
      <c r="AV3" s="16" t="n"/>
      <c r="AW3" s="16" t="n"/>
      <c r="AX3" s="16" t="n"/>
      <c r="AY3" s="16" t="n"/>
      <c r="AZ3" s="16" t="n"/>
      <c r="BA3" s="16" t="n"/>
      <c r="BB3" s="16" t="n"/>
      <c r="BC3" s="16" t="n"/>
      <c r="BD3" s="16" t="n"/>
      <c r="BE3" s="16" t="n"/>
      <c r="BF3" s="16" t="n"/>
      <c r="BG3" s="16" t="n"/>
      <c r="BH3" s="16" t="n"/>
      <c r="BI3" s="16" t="n"/>
      <c r="BJ3" s="16" t="n"/>
      <c r="BK3" s="16" t="n"/>
      <c r="BL3" s="16" t="n"/>
      <c r="BM3" s="16" t="n"/>
      <c r="BN3" s="16" t="n"/>
      <c r="BO3" s="16" t="n"/>
      <c r="BP3" s="16" t="n"/>
      <c r="BQ3" s="16" t="n"/>
      <c r="BR3" s="16" t="n"/>
      <c r="BS3" s="16" t="n"/>
      <c r="BT3" s="16" t="n"/>
      <c r="BU3" s="16" t="n"/>
      <c r="BV3" s="16" t="n"/>
      <c r="BW3" s="16" t="n"/>
      <c r="BX3" s="16" t="n"/>
      <c r="BY3" s="16" t="n"/>
      <c r="BZ3" s="16" t="n"/>
      <c r="CA3" s="16" t="n"/>
      <c r="CB3" s="16" t="n"/>
      <c r="CC3" s="16" t="n"/>
      <c r="CD3" s="16" t="n"/>
      <c r="CE3" s="16" t="n"/>
      <c r="CF3" s="16" t="n"/>
      <c r="CG3" s="16" t="n"/>
      <c r="CH3" s="16" t="n"/>
      <c r="CI3" s="16" t="n"/>
      <c r="CJ3" s="16" t="n"/>
      <c r="CK3" s="16" t="n"/>
      <c r="CL3" s="16" t="n"/>
      <c r="CM3" s="16" t="n"/>
      <c r="CN3" s="16" t="n"/>
      <c r="CO3" s="16" t="n"/>
      <c r="CP3" s="16" t="n"/>
      <c r="CQ3" s="16" t="n"/>
      <c r="CR3" s="16" t="n"/>
      <c r="CS3" s="16" t="n"/>
      <c r="CT3" s="16" t="n"/>
      <c r="CU3" s="16" t="n"/>
      <c r="CV3" s="16" t="n"/>
      <c r="CW3" s="16" t="n"/>
      <c r="CX3" s="16" t="n"/>
      <c r="CY3" s="16" t="n"/>
      <c r="CZ3" s="16" t="n"/>
      <c r="DA3" s="16" t="n"/>
      <c r="DB3" s="16" t="n"/>
      <c r="DC3" s="16" t="n"/>
      <c r="DD3" s="16" t="n"/>
      <c r="DE3" s="16" t="n"/>
      <c r="DF3" s="16" t="n"/>
      <c r="DG3" s="16" t="n"/>
      <c r="DH3" s="16" t="n"/>
      <c r="DI3" s="16" t="n"/>
      <c r="DJ3" s="16" t="n"/>
      <c r="DK3" s="16" t="n"/>
      <c r="DL3" s="16" t="n"/>
      <c r="DM3" s="16" t="n"/>
      <c r="DN3" s="16" t="n"/>
      <c r="DO3" s="16" t="n"/>
      <c r="DP3" s="16" t="n"/>
      <c r="DQ3" s="16" t="n"/>
      <c r="DR3" s="16" t="n"/>
      <c r="DS3" s="16" t="n"/>
      <c r="DT3" s="16" t="n"/>
      <c r="DU3" s="16" t="n"/>
      <c r="DV3" s="16" t="n"/>
      <c r="DW3" s="16" t="n"/>
      <c r="DX3" s="16" t="n"/>
      <c r="DY3" s="16" t="n"/>
      <c r="DZ3" s="16" t="n"/>
      <c r="EA3" s="16" t="n"/>
      <c r="EB3" s="16" t="n"/>
      <c r="EC3" s="16" t="n"/>
      <c r="ED3" s="16" t="n"/>
      <c r="EE3" s="16" t="n"/>
      <c r="EF3" s="16" t="n"/>
      <c r="EG3" s="16" t="n"/>
      <c r="EH3" s="16" t="n"/>
      <c r="EI3" s="16" t="n"/>
      <c r="EJ3" s="16" t="n"/>
      <c r="EK3" s="16" t="n"/>
      <c r="EL3" s="16" t="n"/>
      <c r="EM3" s="16" t="n"/>
      <c r="EN3" s="16" t="n"/>
      <c r="EO3" s="16" t="n"/>
      <c r="EP3" s="16" t="n"/>
      <c r="EQ3" s="16" t="n"/>
      <c r="ER3" s="16" t="n"/>
      <c r="ES3" s="16" t="n"/>
      <c r="ET3" s="16" t="n"/>
      <c r="EU3" s="16" t="n"/>
      <c r="EV3" s="16" t="n"/>
      <c r="EW3" s="16" t="n"/>
      <c r="EX3" s="16" t="n"/>
      <c r="EY3" s="16" t="n"/>
      <c r="EZ3" s="16" t="n"/>
      <c r="FA3" s="16" t="n"/>
      <c r="FB3" s="16" t="n"/>
      <c r="FC3" s="16" t="n"/>
      <c r="FD3" s="16" t="n"/>
      <c r="FE3" s="16" t="n"/>
      <c r="FF3" s="16" t="n"/>
      <c r="FG3" s="16" t="n"/>
      <c r="FH3" s="16" t="n"/>
      <c r="FI3" s="16" t="n"/>
      <c r="FJ3" s="16" t="n"/>
      <c r="FK3" s="16" t="n"/>
      <c r="FL3" s="16" t="n"/>
      <c r="FM3" s="16" t="n"/>
      <c r="FN3" s="16" t="n"/>
      <c r="FO3" s="16" t="n"/>
      <c r="FP3" s="16" t="n"/>
      <c r="FQ3" s="16" t="n"/>
      <c r="FR3" s="16" t="n"/>
      <c r="FS3" s="16" t="n"/>
      <c r="FT3" s="16" t="n"/>
      <c r="FU3" s="16" t="n"/>
      <c r="FV3" s="16" t="n"/>
      <c r="FW3" s="16" t="n"/>
      <c r="FX3" s="16" t="n"/>
      <c r="FY3" s="16" t="n"/>
      <c r="FZ3" s="16" t="n"/>
      <c r="GA3" s="16" t="n"/>
      <c r="GB3" s="16" t="n"/>
      <c r="GC3" s="16" t="n"/>
      <c r="GD3" s="16" t="n"/>
      <c r="GE3" s="16" t="n"/>
      <c r="GF3" s="16" t="n"/>
      <c r="GG3" s="16" t="n"/>
      <c r="GH3" s="16" t="n"/>
      <c r="GI3" s="16" t="n"/>
      <c r="GJ3" s="16" t="n"/>
      <c r="GK3" s="16" t="n"/>
      <c r="GL3" s="16" t="n"/>
      <c r="GM3" s="16" t="n"/>
      <c r="GN3" s="16" t="n"/>
      <c r="GO3" s="16" t="n"/>
      <c r="GP3" s="16" t="n"/>
      <c r="GQ3" s="16" t="n"/>
      <c r="GR3" s="16" t="n"/>
      <c r="GS3" s="16" t="n"/>
      <c r="GT3" s="16" t="n"/>
      <c r="GU3" s="16" t="n"/>
      <c r="GV3" s="16" t="n"/>
      <c r="GW3" s="16" t="n"/>
      <c r="GX3" s="16" t="n"/>
      <c r="GY3" s="16" t="n"/>
      <c r="GZ3" s="16" t="n"/>
      <c r="HA3" s="16" t="n"/>
      <c r="HB3" s="16" t="n"/>
      <c r="HC3" s="16" t="n"/>
      <c r="HD3" s="16" t="n"/>
      <c r="HE3" s="16" t="n"/>
      <c r="HF3" s="16" t="n"/>
      <c r="HG3" s="16" t="n"/>
      <c r="HH3" s="16" t="n"/>
      <c r="HI3" s="16" t="n"/>
      <c r="HJ3" s="16" t="n"/>
      <c r="HK3" s="16" t="n"/>
      <c r="HL3" s="16" t="n"/>
      <c r="HM3" s="16" t="n"/>
      <c r="HN3" s="16" t="n"/>
      <c r="HO3" s="16" t="n"/>
      <c r="HP3" s="16" t="n"/>
      <c r="HQ3" s="16" t="n"/>
      <c r="HR3" s="16" t="n"/>
      <c r="HS3" s="16" t="n"/>
      <c r="HT3" s="16" t="n"/>
      <c r="HU3" s="16" t="n"/>
      <c r="HV3" s="16" t="n"/>
      <c r="HW3" s="16" t="n"/>
      <c r="HX3" s="16" t="n"/>
      <c r="HY3" s="16" t="n"/>
      <c r="HZ3" s="16" t="n"/>
      <c r="IA3" s="16" t="n"/>
      <c r="IB3" s="16" t="n"/>
      <c r="IC3" s="16" t="n"/>
      <c r="ID3" s="16" t="n"/>
      <c r="IE3" s="16" t="n"/>
      <c r="IF3" s="16" t="n"/>
      <c r="IG3" s="16" t="n"/>
      <c r="IH3" s="16" t="n"/>
      <c r="II3" s="16" t="n"/>
      <c r="IJ3" s="16" t="n"/>
      <c r="IK3" s="16" t="n"/>
      <c r="IL3" s="16" t="n"/>
      <c r="IM3" s="16" t="n"/>
      <c r="IN3" s="16" t="n"/>
      <c r="IO3" s="16" t="n"/>
      <c r="IP3" s="16" t="n"/>
      <c r="IQ3" s="16" t="n"/>
      <c r="IR3" s="16" t="n"/>
      <c r="IS3" s="16" t="n"/>
      <c r="IT3" s="16" t="n"/>
      <c r="IU3" s="16" t="n"/>
    </row>
    <row r="4" ht="18" customHeight="1" s="11">
      <c r="A4" s="6" t="n"/>
      <c r="B4" s="52" t="inlineStr">
        <is>
          <t>プロジェクト名</t>
        </is>
      </c>
      <c r="C4" s="105" t="n"/>
      <c r="D4" s="105" t="n"/>
      <c r="E4" s="91" t="inlineStr">
        <is>
          <t>プロジェクトマネージャー</t>
        </is>
      </c>
      <c r="F4" s="105" t="n"/>
      <c r="G4" s="12" t="inlineStr">
        <is>
          <t>プロジェクトスポンサー</t>
        </is>
      </c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45" customHeight="1" s="11" thickBot="1">
      <c r="A5" s="6" t="n"/>
      <c r="B5" s="106" t="n"/>
      <c r="C5" s="107" t="n"/>
      <c r="D5" s="108" t="n"/>
      <c r="E5" s="93" t="n"/>
      <c r="F5" s="109" t="n"/>
      <c r="G5" s="18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18" customHeight="1" s="11">
      <c r="A6" s="6" t="n"/>
      <c r="B6" s="52" t="inlineStr">
        <is>
          <t>電子メール</t>
        </is>
      </c>
      <c r="C6" s="105" t="n"/>
      <c r="D6" s="12" t="inlineStr">
        <is>
          <t>電話</t>
        </is>
      </c>
      <c r="E6" s="52" t="inlineStr">
        <is>
          <t>組織単位</t>
        </is>
      </c>
      <c r="F6" s="105" t="n"/>
      <c r="G6" s="105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40" customHeight="1" s="11" thickBot="1">
      <c r="A7" s="6" t="n"/>
      <c r="B7" s="110" t="n"/>
      <c r="C7" s="109" t="n"/>
      <c r="D7" s="19" t="inlineStr">
        <is>
          <t>000-000-0000</t>
        </is>
      </c>
      <c r="E7" s="97" t="n"/>
      <c r="F7" s="107" t="n"/>
      <c r="G7" s="108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18" customHeight="1" s="11">
      <c r="A8" s="6" t="n"/>
      <c r="B8" s="6" t="inlineStr">
        <is>
          <t>割り当てられたグリーンベルト</t>
        </is>
      </c>
      <c r="C8" s="6" t="n"/>
      <c r="D8" s="6" t="n"/>
      <c r="E8" s="91" t="inlineStr">
        <is>
          <t>開始予定日</t>
        </is>
      </c>
      <c r="F8" s="105" t="n"/>
      <c r="G8" s="12" t="inlineStr">
        <is>
          <t>完成予定日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40" customHeight="1" s="11" thickBot="1">
      <c r="A9" s="6" t="n"/>
      <c r="B9" s="111" t="n"/>
      <c r="C9" s="107" t="n"/>
      <c r="D9" s="108" t="n"/>
      <c r="E9" s="112" t="inlineStr">
        <is>
          <t>00/00/0000</t>
        </is>
      </c>
      <c r="F9" s="109" t="n"/>
      <c r="G9" s="113" t="inlineStr">
        <is>
          <t>00/00/0000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18" customHeight="1" s="11">
      <c r="A10" s="6" t="n"/>
      <c r="B10" s="6" t="inlineStr">
        <is>
          <t>割り当てられた黒帯</t>
        </is>
      </c>
      <c r="C10" s="6" t="n"/>
      <c r="D10" s="6" t="n"/>
      <c r="E10" s="91" t="inlineStr">
        <is>
          <t>期待される節約</t>
        </is>
      </c>
      <c r="F10" s="105" t="n"/>
      <c r="G10" s="12" t="inlineStr">
        <is>
          <t>推定コスト</t>
        </is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 ht="40" customHeight="1" s="11" thickBot="1">
      <c r="A11" s="6" t="n"/>
      <c r="B11" s="111" t="n"/>
      <c r="C11" s="107" t="n"/>
      <c r="D11" s="108" t="n"/>
      <c r="E11" s="114">
        <f>G67</f>
        <v/>
      </c>
      <c r="F11" s="109" t="n"/>
      <c r="G11" s="115">
        <f>G51</f>
        <v/>
      </c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>
      <c r="A12" s="6" t="n"/>
      <c r="B12" s="6" t="n"/>
      <c r="C12" s="6" t="n"/>
      <c r="D12" s="6" t="n"/>
      <c r="E12" s="6" t="n"/>
      <c r="F12" s="6" t="n"/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</row>
    <row r="13" ht="20.15" customFormat="1" customHeight="1" s="17" thickBot="1">
      <c r="A13" s="16" t="n"/>
      <c r="B13" s="56" t="inlineStr">
        <is>
          <t>プロジェクト概要</t>
        </is>
      </c>
      <c r="C13" s="116" t="n"/>
      <c r="D13" s="116" t="n"/>
      <c r="E13" s="116" t="n"/>
      <c r="F13" s="116" t="n"/>
      <c r="G13" s="116" t="n"/>
      <c r="H13" s="16" t="n"/>
      <c r="I13" s="16" t="n"/>
      <c r="J13" s="16" t="n"/>
      <c r="K13" s="16" t="n"/>
      <c r="L13" s="16" t="n"/>
      <c r="M13" s="16" t="n"/>
      <c r="N13" s="16" t="n"/>
      <c r="O13" s="16" t="n"/>
      <c r="P13" s="16" t="n"/>
      <c r="Q13" s="16" t="n"/>
      <c r="R13" s="16" t="n"/>
      <c r="S13" s="16" t="n"/>
      <c r="T13" s="16" t="n"/>
      <c r="U13" s="16" t="n"/>
      <c r="V13" s="16" t="n"/>
      <c r="W13" s="16" t="n"/>
      <c r="X13" s="16" t="n"/>
      <c r="Y13" s="16" t="n"/>
      <c r="Z13" s="16" t="n"/>
      <c r="AA13" s="16" t="n"/>
      <c r="AB13" s="16" t="n"/>
      <c r="AC13" s="16" t="n"/>
      <c r="AD13" s="16" t="n"/>
      <c r="AE13" s="16" t="n"/>
      <c r="AF13" s="16" t="n"/>
      <c r="AG13" s="16" t="n"/>
      <c r="AH13" s="16" t="n"/>
      <c r="AI13" s="16" t="n"/>
      <c r="AJ13" s="16" t="n"/>
      <c r="AK13" s="16" t="n"/>
      <c r="AL13" s="16" t="n"/>
      <c r="AM13" s="16" t="n"/>
      <c r="AN13" s="16" t="n"/>
      <c r="AO13" s="16" t="n"/>
      <c r="AP13" s="16" t="n"/>
      <c r="AQ13" s="16" t="n"/>
      <c r="AR13" s="16" t="n"/>
      <c r="AS13" s="16" t="n"/>
      <c r="AT13" s="16" t="n"/>
      <c r="AU13" s="16" t="n"/>
      <c r="AV13" s="16" t="n"/>
      <c r="AW13" s="16" t="n"/>
      <c r="AX13" s="16" t="n"/>
      <c r="AY13" s="16" t="n"/>
      <c r="AZ13" s="16" t="n"/>
      <c r="BA13" s="16" t="n"/>
      <c r="BB13" s="16" t="n"/>
      <c r="BC13" s="16" t="n"/>
      <c r="BD13" s="16" t="n"/>
      <c r="BE13" s="16" t="n"/>
      <c r="BF13" s="16" t="n"/>
      <c r="BG13" s="16" t="n"/>
      <c r="BH13" s="16" t="n"/>
      <c r="BI13" s="16" t="n"/>
      <c r="BJ13" s="16" t="n"/>
      <c r="BK13" s="16" t="n"/>
      <c r="BL13" s="16" t="n"/>
      <c r="BM13" s="16" t="n"/>
      <c r="BN13" s="16" t="n"/>
      <c r="BO13" s="16" t="n"/>
      <c r="BP13" s="16" t="n"/>
      <c r="BQ13" s="16" t="n"/>
      <c r="BR13" s="16" t="n"/>
      <c r="BS13" s="16" t="n"/>
      <c r="BT13" s="16" t="n"/>
      <c r="BU13" s="16" t="n"/>
      <c r="BV13" s="16" t="n"/>
      <c r="BW13" s="16" t="n"/>
      <c r="BX13" s="16" t="n"/>
      <c r="BY13" s="16" t="n"/>
      <c r="BZ13" s="16" t="n"/>
      <c r="CA13" s="16" t="n"/>
      <c r="CB13" s="16" t="n"/>
      <c r="CC13" s="16" t="n"/>
      <c r="CD13" s="16" t="n"/>
      <c r="CE13" s="16" t="n"/>
      <c r="CF13" s="16" t="n"/>
      <c r="CG13" s="16" t="n"/>
      <c r="CH13" s="16" t="n"/>
      <c r="CI13" s="16" t="n"/>
      <c r="CJ13" s="16" t="n"/>
      <c r="CK13" s="16" t="n"/>
      <c r="CL13" s="16" t="n"/>
      <c r="CM13" s="16" t="n"/>
      <c r="CN13" s="16" t="n"/>
      <c r="CO13" s="16" t="n"/>
      <c r="CP13" s="16" t="n"/>
      <c r="CQ13" s="16" t="n"/>
      <c r="CR13" s="16" t="n"/>
      <c r="CS13" s="16" t="n"/>
      <c r="CT13" s="16" t="n"/>
      <c r="CU13" s="16" t="n"/>
      <c r="CV13" s="16" t="n"/>
      <c r="CW13" s="16" t="n"/>
      <c r="CX13" s="16" t="n"/>
      <c r="CY13" s="16" t="n"/>
      <c r="CZ13" s="16" t="n"/>
      <c r="DA13" s="16" t="n"/>
      <c r="DB13" s="16" t="n"/>
      <c r="DC13" s="16" t="n"/>
      <c r="DD13" s="16" t="n"/>
      <c r="DE13" s="16" t="n"/>
      <c r="DF13" s="16" t="n"/>
      <c r="DG13" s="16" t="n"/>
      <c r="DH13" s="16" t="n"/>
      <c r="DI13" s="16" t="n"/>
      <c r="DJ13" s="16" t="n"/>
      <c r="DK13" s="16" t="n"/>
      <c r="DL13" s="16" t="n"/>
      <c r="DM13" s="16" t="n"/>
      <c r="DN13" s="16" t="n"/>
      <c r="DO13" s="16" t="n"/>
      <c r="DP13" s="16" t="n"/>
      <c r="DQ13" s="16" t="n"/>
      <c r="DR13" s="16" t="n"/>
      <c r="DS13" s="16" t="n"/>
      <c r="DT13" s="16" t="n"/>
      <c r="DU13" s="16" t="n"/>
      <c r="DV13" s="16" t="n"/>
      <c r="DW13" s="16" t="n"/>
      <c r="DX13" s="16" t="n"/>
      <c r="DY13" s="16" t="n"/>
      <c r="DZ13" s="16" t="n"/>
      <c r="EA13" s="16" t="n"/>
      <c r="EB13" s="16" t="n"/>
      <c r="EC13" s="16" t="n"/>
      <c r="ED13" s="16" t="n"/>
      <c r="EE13" s="16" t="n"/>
      <c r="EF13" s="16" t="n"/>
      <c r="EG13" s="16" t="n"/>
      <c r="EH13" s="16" t="n"/>
      <c r="EI13" s="16" t="n"/>
      <c r="EJ13" s="16" t="n"/>
      <c r="EK13" s="16" t="n"/>
      <c r="EL13" s="16" t="n"/>
      <c r="EM13" s="16" t="n"/>
      <c r="EN13" s="16" t="n"/>
      <c r="EO13" s="16" t="n"/>
      <c r="EP13" s="16" t="n"/>
      <c r="EQ13" s="16" t="n"/>
      <c r="ER13" s="16" t="n"/>
      <c r="ES13" s="16" t="n"/>
      <c r="ET13" s="16" t="n"/>
      <c r="EU13" s="16" t="n"/>
      <c r="EV13" s="16" t="n"/>
      <c r="EW13" s="16" t="n"/>
      <c r="EX13" s="16" t="n"/>
      <c r="EY13" s="16" t="n"/>
      <c r="EZ13" s="16" t="n"/>
      <c r="FA13" s="16" t="n"/>
      <c r="FB13" s="16" t="n"/>
      <c r="FC13" s="16" t="n"/>
      <c r="FD13" s="16" t="n"/>
      <c r="FE13" s="16" t="n"/>
      <c r="FF13" s="16" t="n"/>
      <c r="FG13" s="16" t="n"/>
      <c r="FH13" s="16" t="n"/>
      <c r="FI13" s="16" t="n"/>
      <c r="FJ13" s="16" t="n"/>
      <c r="FK13" s="16" t="n"/>
      <c r="FL13" s="16" t="n"/>
      <c r="FM13" s="16" t="n"/>
      <c r="FN13" s="16" t="n"/>
      <c r="FO13" s="16" t="n"/>
      <c r="FP13" s="16" t="n"/>
      <c r="FQ13" s="16" t="n"/>
      <c r="FR13" s="16" t="n"/>
      <c r="FS13" s="16" t="n"/>
      <c r="FT13" s="16" t="n"/>
      <c r="FU13" s="16" t="n"/>
      <c r="FV13" s="16" t="n"/>
      <c r="FW13" s="16" t="n"/>
      <c r="FX13" s="16" t="n"/>
      <c r="FY13" s="16" t="n"/>
      <c r="FZ13" s="16" t="n"/>
      <c r="GA13" s="16" t="n"/>
      <c r="GB13" s="16" t="n"/>
      <c r="GC13" s="16" t="n"/>
      <c r="GD13" s="16" t="n"/>
      <c r="GE13" s="16" t="n"/>
      <c r="GF13" s="16" t="n"/>
      <c r="GG13" s="16" t="n"/>
      <c r="GH13" s="16" t="n"/>
      <c r="GI13" s="16" t="n"/>
      <c r="GJ13" s="16" t="n"/>
      <c r="GK13" s="16" t="n"/>
      <c r="GL13" s="16" t="n"/>
      <c r="GM13" s="16" t="n"/>
      <c r="GN13" s="16" t="n"/>
      <c r="GO13" s="16" t="n"/>
      <c r="GP13" s="16" t="n"/>
      <c r="GQ13" s="16" t="n"/>
      <c r="GR13" s="16" t="n"/>
      <c r="GS13" s="16" t="n"/>
      <c r="GT13" s="16" t="n"/>
      <c r="GU13" s="16" t="n"/>
      <c r="GV13" s="16" t="n"/>
      <c r="GW13" s="16" t="n"/>
      <c r="GX13" s="16" t="n"/>
      <c r="GY13" s="16" t="n"/>
      <c r="GZ13" s="16" t="n"/>
      <c r="HA13" s="16" t="n"/>
      <c r="HB13" s="16" t="n"/>
      <c r="HC13" s="16" t="n"/>
      <c r="HD13" s="16" t="n"/>
      <c r="HE13" s="16" t="n"/>
      <c r="HF13" s="16" t="n"/>
      <c r="HG13" s="16" t="n"/>
      <c r="HH13" s="16" t="n"/>
      <c r="HI13" s="16" t="n"/>
      <c r="HJ13" s="16" t="n"/>
      <c r="HK13" s="16" t="n"/>
      <c r="HL13" s="16" t="n"/>
      <c r="HM13" s="16" t="n"/>
      <c r="HN13" s="16" t="n"/>
      <c r="HO13" s="16" t="n"/>
      <c r="HP13" s="16" t="n"/>
      <c r="HQ13" s="16" t="n"/>
      <c r="HR13" s="16" t="n"/>
      <c r="HS13" s="16" t="n"/>
      <c r="HT13" s="16" t="n"/>
      <c r="HU13" s="16" t="n"/>
      <c r="HV13" s="16" t="n"/>
      <c r="HW13" s="16" t="n"/>
      <c r="HX13" s="16" t="n"/>
      <c r="HY13" s="16" t="n"/>
      <c r="HZ13" s="16" t="n"/>
      <c r="IA13" s="16" t="n"/>
      <c r="IB13" s="16" t="n"/>
      <c r="IC13" s="16" t="n"/>
      <c r="ID13" s="16" t="n"/>
      <c r="IE13" s="16" t="n"/>
      <c r="IF13" s="16" t="n"/>
      <c r="IG13" s="16" t="n"/>
      <c r="IH13" s="16" t="n"/>
      <c r="II13" s="16" t="n"/>
      <c r="IJ13" s="16" t="n"/>
      <c r="IK13" s="16" t="n"/>
      <c r="IL13" s="16" t="n"/>
      <c r="IM13" s="16" t="n"/>
      <c r="IN13" s="16" t="n"/>
      <c r="IO13" s="16" t="n"/>
      <c r="IP13" s="16" t="n"/>
      <c r="IQ13" s="16" t="n"/>
      <c r="IR13" s="16" t="n"/>
      <c r="IS13" s="16" t="n"/>
      <c r="IT13" s="16" t="n"/>
      <c r="IU13" s="16" t="n"/>
    </row>
    <row r="14" ht="55" customFormat="1" customHeight="1" s="8" thickTop="1">
      <c r="A14" s="7" t="n"/>
      <c r="B14" s="49" t="inlineStr">
        <is>
          <t xml:space="preserve">問題または問題 </t>
        </is>
      </c>
      <c r="C14" s="117" t="n"/>
      <c r="D14" s="118" t="n"/>
      <c r="E14" s="118" t="n"/>
      <c r="F14" s="118" t="n"/>
      <c r="G14" s="119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</row>
    <row r="15" ht="55" customFormat="1" customHeight="1" s="5">
      <c r="A15" s="4" t="n"/>
      <c r="B15" s="50" t="inlineStr">
        <is>
          <t>プロジェクトの目的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1" t="inlineStr">
        <is>
          <t>ビジネスケース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0" t="inlineStr">
        <is>
          <t>目標/指標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 ht="55" customFormat="1" customHeight="1" s="5">
      <c r="A18" s="4" t="n"/>
      <c r="B18" s="51" t="inlineStr">
        <is>
          <t>期待される成果物</t>
        </is>
      </c>
      <c r="C18" s="120" t="n"/>
      <c r="D18" s="121" t="n"/>
      <c r="E18" s="121" t="n"/>
      <c r="F18" s="121" t="n"/>
      <c r="G18" s="122" t="n"/>
      <c r="H18" s="4" t="n"/>
      <c r="I18" s="4" t="n"/>
      <c r="J18" s="4" t="n"/>
      <c r="K18" s="4" t="n"/>
      <c r="L18" s="4" t="n"/>
      <c r="M18" s="4" t="n"/>
      <c r="N18" s="4" t="n"/>
      <c r="O18" s="4" t="n"/>
      <c r="P18" s="4" t="n"/>
      <c r="Q18" s="4" t="n"/>
      <c r="R18" s="4" t="n"/>
      <c r="S18" s="4" t="n"/>
      <c r="T18" s="4" t="n"/>
      <c r="U18" s="4" t="n"/>
      <c r="V18" s="4" t="n"/>
      <c r="W18" s="4" t="n"/>
      <c r="X18" s="4" t="n"/>
      <c r="Y18" s="4" t="n"/>
      <c r="Z18" s="4" t="n"/>
      <c r="AA18" s="4" t="n"/>
      <c r="AB18" s="4" t="n"/>
      <c r="AC18" s="4" t="n"/>
      <c r="AD18" s="4" t="n"/>
      <c r="AE18" s="4" t="n"/>
      <c r="AF18" s="4" t="n"/>
      <c r="AG18" s="4" t="n"/>
      <c r="AH18" s="4" t="n"/>
      <c r="AI18" s="4" t="n"/>
      <c r="AJ18" s="4" t="n"/>
      <c r="AK18" s="4" t="n"/>
      <c r="AL18" s="4" t="n"/>
      <c r="AM18" s="4" t="n"/>
      <c r="AN18" s="4" t="n"/>
      <c r="AO18" s="4" t="n"/>
      <c r="AP18" s="4" t="n"/>
      <c r="AQ18" s="4" t="n"/>
      <c r="AR18" s="4" t="n"/>
      <c r="AS18" s="4" t="n"/>
      <c r="AT18" s="4" t="n"/>
      <c r="AU18" s="4" t="n"/>
      <c r="AV18" s="4" t="n"/>
      <c r="AW18" s="4" t="n"/>
      <c r="AX18" s="4" t="n"/>
      <c r="AY18" s="4" t="n"/>
      <c r="AZ18" s="4" t="n"/>
      <c r="BA18" s="4" t="n"/>
      <c r="BB18" s="4" t="n"/>
      <c r="BC18" s="4" t="n"/>
      <c r="BD18" s="4" t="n"/>
      <c r="BE18" s="4" t="n"/>
      <c r="BF18" s="4" t="n"/>
      <c r="BG18" s="4" t="n"/>
      <c r="BH18" s="4" t="n"/>
      <c r="BI18" s="4" t="n"/>
      <c r="BJ18" s="4" t="n"/>
      <c r="BK18" s="4" t="n"/>
      <c r="BL18" s="4" t="n"/>
      <c r="BM18" s="4" t="n"/>
      <c r="BN18" s="4" t="n"/>
      <c r="BO18" s="4" t="n"/>
      <c r="BP18" s="4" t="n"/>
      <c r="BQ18" s="4" t="n"/>
      <c r="BR18" s="4" t="n"/>
      <c r="BS18" s="4" t="n"/>
      <c r="BT18" s="4" t="n"/>
      <c r="BU18" s="4" t="n"/>
      <c r="BV18" s="4" t="n"/>
      <c r="BW18" s="4" t="n"/>
      <c r="BX18" s="4" t="n"/>
      <c r="BY18" s="4" t="n"/>
      <c r="BZ18" s="4" t="n"/>
      <c r="CA18" s="4" t="n"/>
      <c r="CB18" s="4" t="n"/>
      <c r="CC18" s="4" t="n"/>
      <c r="CD18" s="4" t="n"/>
      <c r="CE18" s="4" t="n"/>
      <c r="CF18" s="4" t="n"/>
      <c r="CG18" s="4" t="n"/>
      <c r="CH18" s="4" t="n"/>
      <c r="CI18" s="4" t="n"/>
      <c r="CJ18" s="4" t="n"/>
      <c r="CK18" s="4" t="n"/>
      <c r="CL18" s="4" t="n"/>
      <c r="CM18" s="4" t="n"/>
      <c r="CN18" s="4" t="n"/>
      <c r="CO18" s="4" t="n"/>
      <c r="CP18" s="4" t="n"/>
      <c r="CQ18" s="4" t="n"/>
      <c r="CR18" s="4" t="n"/>
      <c r="CS18" s="4" t="n"/>
      <c r="CT18" s="4" t="n"/>
      <c r="CU18" s="4" t="n"/>
      <c r="CV18" s="4" t="n"/>
      <c r="CW18" s="4" t="n"/>
      <c r="CX18" s="4" t="n"/>
      <c r="CY18" s="4" t="n"/>
      <c r="CZ18" s="4" t="n"/>
      <c r="DA18" s="4" t="n"/>
      <c r="DB18" s="4" t="n"/>
      <c r="DC18" s="4" t="n"/>
      <c r="DD18" s="4" t="n"/>
      <c r="DE18" s="4" t="n"/>
      <c r="DF18" s="4" t="n"/>
      <c r="DG18" s="4" t="n"/>
      <c r="DH18" s="4" t="n"/>
      <c r="DI18" s="4" t="n"/>
      <c r="DJ18" s="4" t="n"/>
      <c r="DK18" s="4" t="n"/>
      <c r="DL18" s="4" t="n"/>
      <c r="DM18" s="4" t="n"/>
      <c r="DN18" s="4" t="n"/>
      <c r="DO18" s="4" t="n"/>
      <c r="DP18" s="4" t="n"/>
      <c r="DQ18" s="4" t="n"/>
      <c r="DR18" s="4" t="n"/>
      <c r="DS18" s="4" t="n"/>
      <c r="DT18" s="4" t="n"/>
      <c r="DU18" s="4" t="n"/>
      <c r="DV18" s="4" t="n"/>
      <c r="DW18" s="4" t="n"/>
      <c r="DX18" s="4" t="n"/>
      <c r="DY18" s="4" t="n"/>
      <c r="DZ18" s="4" t="n"/>
      <c r="EA18" s="4" t="n"/>
      <c r="EB18" s="4" t="n"/>
      <c r="EC18" s="4" t="n"/>
      <c r="ED18" s="4" t="n"/>
      <c r="EE18" s="4" t="n"/>
      <c r="EF18" s="4" t="n"/>
      <c r="EG18" s="4" t="n"/>
      <c r="EH18" s="4" t="n"/>
      <c r="EI18" s="4" t="n"/>
      <c r="EJ18" s="4" t="n"/>
      <c r="EK18" s="4" t="n"/>
      <c r="EL18" s="4" t="n"/>
      <c r="EM18" s="4" t="n"/>
      <c r="EN18" s="4" t="n"/>
      <c r="EO18" s="4" t="n"/>
      <c r="EP18" s="4" t="n"/>
      <c r="EQ18" s="4" t="n"/>
      <c r="ER18" s="4" t="n"/>
      <c r="ES18" s="4" t="n"/>
      <c r="ET18" s="4" t="n"/>
      <c r="EU18" s="4" t="n"/>
      <c r="EV18" s="4" t="n"/>
      <c r="EW18" s="4" t="n"/>
      <c r="EX18" s="4" t="n"/>
      <c r="EY18" s="4" t="n"/>
      <c r="EZ18" s="4" t="n"/>
      <c r="FA18" s="4" t="n"/>
      <c r="FB18" s="4" t="n"/>
      <c r="FC18" s="4" t="n"/>
      <c r="FD18" s="4" t="n"/>
      <c r="FE18" s="4" t="n"/>
      <c r="FF18" s="4" t="n"/>
      <c r="FG18" s="4" t="n"/>
      <c r="FH18" s="4" t="n"/>
      <c r="FI18" s="4" t="n"/>
      <c r="FJ18" s="4" t="n"/>
      <c r="FK18" s="4" t="n"/>
      <c r="FL18" s="4" t="n"/>
      <c r="FM18" s="4" t="n"/>
      <c r="FN18" s="4" t="n"/>
      <c r="FO18" s="4" t="n"/>
      <c r="FP18" s="4" t="n"/>
      <c r="FQ18" s="4" t="n"/>
      <c r="FR18" s="4" t="n"/>
      <c r="FS18" s="4" t="n"/>
      <c r="FT18" s="4" t="n"/>
      <c r="FU18" s="4" t="n"/>
      <c r="FV18" s="4" t="n"/>
      <c r="FW18" s="4" t="n"/>
      <c r="FX18" s="4" t="n"/>
      <c r="FY18" s="4" t="n"/>
      <c r="FZ18" s="4" t="n"/>
      <c r="GA18" s="4" t="n"/>
      <c r="GB18" s="4" t="n"/>
      <c r="GC18" s="4" t="n"/>
      <c r="GD18" s="4" t="n"/>
      <c r="GE18" s="4" t="n"/>
      <c r="GF18" s="4" t="n"/>
      <c r="GG18" s="4" t="n"/>
      <c r="GH18" s="4" t="n"/>
      <c r="GI18" s="4" t="n"/>
      <c r="GJ18" s="4" t="n"/>
      <c r="GK18" s="4" t="n"/>
      <c r="GL18" s="4" t="n"/>
      <c r="GM18" s="4" t="n"/>
      <c r="GN18" s="4" t="n"/>
      <c r="GO18" s="4" t="n"/>
      <c r="GP18" s="4" t="n"/>
      <c r="GQ18" s="4" t="n"/>
      <c r="GR18" s="4" t="n"/>
      <c r="GS18" s="4" t="n"/>
      <c r="GT18" s="4" t="n"/>
      <c r="GU18" s="4" t="n"/>
      <c r="GV18" s="4" t="n"/>
      <c r="GW18" s="4" t="n"/>
      <c r="GX18" s="4" t="n"/>
      <c r="GY18" s="4" t="n"/>
      <c r="GZ18" s="4" t="n"/>
      <c r="HA18" s="4" t="n"/>
      <c r="HB18" s="4" t="n"/>
      <c r="HC18" s="4" t="n"/>
      <c r="HD18" s="4" t="n"/>
      <c r="HE18" s="4" t="n"/>
      <c r="HF18" s="4" t="n"/>
      <c r="HG18" s="4" t="n"/>
      <c r="HH18" s="4" t="n"/>
      <c r="HI18" s="4" t="n"/>
      <c r="HJ18" s="4" t="n"/>
      <c r="HK18" s="4" t="n"/>
      <c r="HL18" s="4" t="n"/>
      <c r="HM18" s="4" t="n"/>
      <c r="HN18" s="4" t="n"/>
      <c r="HO18" s="4" t="n"/>
      <c r="HP18" s="4" t="n"/>
      <c r="HQ18" s="4" t="n"/>
      <c r="HR18" s="4" t="n"/>
      <c r="HS18" s="4" t="n"/>
      <c r="HT18" s="4" t="n"/>
      <c r="HU18" s="4" t="n"/>
      <c r="HV18" s="4" t="n"/>
      <c r="HW18" s="4" t="n"/>
      <c r="HX18" s="4" t="n"/>
      <c r="HY18" s="4" t="n"/>
      <c r="HZ18" s="4" t="n"/>
      <c r="IA18" s="4" t="n"/>
      <c r="IB18" s="4" t="n"/>
      <c r="IC18" s="4" t="n"/>
      <c r="ID18" s="4" t="n"/>
      <c r="IE18" s="4" t="n"/>
      <c r="IF18" s="4" t="n"/>
      <c r="IG18" s="4" t="n"/>
      <c r="IH18" s="4" t="n"/>
      <c r="II18" s="4" t="n"/>
      <c r="IJ18" s="4" t="n"/>
      <c r="IK18" s="4" t="n"/>
      <c r="IL18" s="4" t="n"/>
      <c r="IM18" s="4" t="n"/>
      <c r="IN18" s="4" t="n"/>
      <c r="IO18" s="4" t="n"/>
      <c r="IP18" s="4" t="n"/>
      <c r="IQ18" s="4" t="n"/>
      <c r="IR18" s="4" t="n"/>
      <c r="IS18" s="4" t="n"/>
      <c r="IT18" s="4" t="n"/>
      <c r="IU18" s="4" t="n"/>
    </row>
    <row r="19">
      <c r="A19" s="6" t="n"/>
      <c r="B19" s="6" t="n"/>
      <c r="C19" s="6" t="n"/>
      <c r="D19" s="6" t="n"/>
      <c r="E19" s="6" t="n"/>
      <c r="F19" s="6" t="n"/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</row>
    <row r="20" ht="20.15" customFormat="1" customHeight="1" s="17" thickBot="1">
      <c r="A20" s="16" t="n"/>
      <c r="B20" s="56" t="inlineStr">
        <is>
          <t>プロジェクトの範囲</t>
        </is>
      </c>
      <c r="C20" s="116" t="n"/>
      <c r="D20" s="116" t="n"/>
      <c r="E20" s="116" t="n"/>
      <c r="F20" s="116" t="n"/>
      <c r="G20" s="116" t="n"/>
      <c r="H20" s="16" t="n"/>
      <c r="I20" s="16" t="n"/>
      <c r="J20" s="16" t="n"/>
      <c r="K20" s="16" t="n"/>
      <c r="L20" s="16" t="n"/>
      <c r="M20" s="16" t="n"/>
      <c r="N20" s="16" t="n"/>
      <c r="O20" s="16" t="n"/>
      <c r="P20" s="16" t="n"/>
      <c r="Q20" s="16" t="n"/>
      <c r="R20" s="16" t="n"/>
      <c r="S20" s="16" t="n"/>
      <c r="T20" s="16" t="n"/>
      <c r="U20" s="16" t="n"/>
      <c r="V20" s="16" t="n"/>
      <c r="W20" s="16" t="n"/>
      <c r="X20" s="16" t="n"/>
      <c r="Y20" s="16" t="n"/>
      <c r="Z20" s="16" t="n"/>
      <c r="AA20" s="16" t="n"/>
      <c r="AB20" s="16" t="n"/>
      <c r="AC20" s="16" t="n"/>
      <c r="AD20" s="16" t="n"/>
      <c r="AE20" s="16" t="n"/>
      <c r="AF20" s="16" t="n"/>
      <c r="AG20" s="16" t="n"/>
      <c r="AH20" s="16" t="n"/>
      <c r="AI20" s="16" t="n"/>
      <c r="AJ20" s="16" t="n"/>
      <c r="AK20" s="16" t="n"/>
      <c r="AL20" s="16" t="n"/>
      <c r="AM20" s="16" t="n"/>
      <c r="AN20" s="16" t="n"/>
      <c r="AO20" s="16" t="n"/>
      <c r="AP20" s="16" t="n"/>
      <c r="AQ20" s="16" t="n"/>
      <c r="AR20" s="16" t="n"/>
      <c r="AS20" s="16" t="n"/>
      <c r="AT20" s="16" t="n"/>
      <c r="AU20" s="16" t="n"/>
      <c r="AV20" s="16" t="n"/>
      <c r="AW20" s="16" t="n"/>
      <c r="AX20" s="16" t="n"/>
      <c r="AY20" s="16" t="n"/>
      <c r="AZ20" s="16" t="n"/>
      <c r="BA20" s="16" t="n"/>
      <c r="BB20" s="16" t="n"/>
      <c r="BC20" s="16" t="n"/>
      <c r="BD20" s="16" t="n"/>
      <c r="BE20" s="16" t="n"/>
      <c r="BF20" s="16" t="n"/>
      <c r="BG20" s="16" t="n"/>
      <c r="BH20" s="16" t="n"/>
      <c r="BI20" s="16" t="n"/>
      <c r="BJ20" s="16" t="n"/>
      <c r="BK20" s="16" t="n"/>
      <c r="BL20" s="16" t="n"/>
      <c r="BM20" s="16" t="n"/>
      <c r="BN20" s="16" t="n"/>
      <c r="BO20" s="16" t="n"/>
      <c r="BP20" s="16" t="n"/>
      <c r="BQ20" s="16" t="n"/>
      <c r="BR20" s="16" t="n"/>
      <c r="BS20" s="16" t="n"/>
      <c r="BT20" s="16" t="n"/>
      <c r="BU20" s="16" t="n"/>
      <c r="BV20" s="16" t="n"/>
      <c r="BW20" s="16" t="n"/>
      <c r="BX20" s="16" t="n"/>
      <c r="BY20" s="16" t="n"/>
      <c r="BZ20" s="16" t="n"/>
      <c r="CA20" s="16" t="n"/>
      <c r="CB20" s="16" t="n"/>
      <c r="CC20" s="16" t="n"/>
      <c r="CD20" s="16" t="n"/>
      <c r="CE20" s="16" t="n"/>
      <c r="CF20" s="16" t="n"/>
      <c r="CG20" s="16" t="n"/>
      <c r="CH20" s="16" t="n"/>
      <c r="CI20" s="16" t="n"/>
      <c r="CJ20" s="16" t="n"/>
      <c r="CK20" s="16" t="n"/>
      <c r="CL20" s="16" t="n"/>
      <c r="CM20" s="16" t="n"/>
      <c r="CN20" s="16" t="n"/>
      <c r="CO20" s="16" t="n"/>
      <c r="CP20" s="16" t="n"/>
      <c r="CQ20" s="16" t="n"/>
      <c r="CR20" s="16" t="n"/>
      <c r="CS20" s="16" t="n"/>
      <c r="CT20" s="16" t="n"/>
      <c r="CU20" s="16" t="n"/>
      <c r="CV20" s="16" t="n"/>
      <c r="CW20" s="16" t="n"/>
      <c r="CX20" s="16" t="n"/>
      <c r="CY20" s="16" t="n"/>
      <c r="CZ20" s="16" t="n"/>
      <c r="DA20" s="16" t="n"/>
      <c r="DB20" s="16" t="n"/>
      <c r="DC20" s="16" t="n"/>
      <c r="DD20" s="16" t="n"/>
      <c r="DE20" s="16" t="n"/>
      <c r="DF20" s="16" t="n"/>
      <c r="DG20" s="16" t="n"/>
      <c r="DH20" s="16" t="n"/>
      <c r="DI20" s="16" t="n"/>
      <c r="DJ20" s="16" t="n"/>
      <c r="DK20" s="16" t="n"/>
      <c r="DL20" s="16" t="n"/>
      <c r="DM20" s="16" t="n"/>
      <c r="DN20" s="16" t="n"/>
      <c r="DO20" s="16" t="n"/>
      <c r="DP20" s="16" t="n"/>
      <c r="DQ20" s="16" t="n"/>
      <c r="DR20" s="16" t="n"/>
      <c r="DS20" s="16" t="n"/>
      <c r="DT20" s="16" t="n"/>
      <c r="DU20" s="16" t="n"/>
      <c r="DV20" s="16" t="n"/>
      <c r="DW20" s="16" t="n"/>
      <c r="DX20" s="16" t="n"/>
      <c r="DY20" s="16" t="n"/>
      <c r="DZ20" s="16" t="n"/>
      <c r="EA20" s="16" t="n"/>
      <c r="EB20" s="16" t="n"/>
      <c r="EC20" s="16" t="n"/>
      <c r="ED20" s="16" t="n"/>
      <c r="EE20" s="16" t="n"/>
      <c r="EF20" s="16" t="n"/>
      <c r="EG20" s="16" t="n"/>
      <c r="EH20" s="16" t="n"/>
      <c r="EI20" s="16" t="n"/>
      <c r="EJ20" s="16" t="n"/>
      <c r="EK20" s="16" t="n"/>
      <c r="EL20" s="16" t="n"/>
      <c r="EM20" s="16" t="n"/>
      <c r="EN20" s="16" t="n"/>
      <c r="EO20" s="16" t="n"/>
      <c r="EP20" s="16" t="n"/>
      <c r="EQ20" s="16" t="n"/>
      <c r="ER20" s="16" t="n"/>
      <c r="ES20" s="16" t="n"/>
      <c r="ET20" s="16" t="n"/>
      <c r="EU20" s="16" t="n"/>
      <c r="EV20" s="16" t="n"/>
      <c r="EW20" s="16" t="n"/>
      <c r="EX20" s="16" t="n"/>
      <c r="EY20" s="16" t="n"/>
      <c r="EZ20" s="16" t="n"/>
      <c r="FA20" s="16" t="n"/>
      <c r="FB20" s="16" t="n"/>
      <c r="FC20" s="16" t="n"/>
      <c r="FD20" s="16" t="n"/>
      <c r="FE20" s="16" t="n"/>
      <c r="FF20" s="16" t="n"/>
      <c r="FG20" s="16" t="n"/>
      <c r="FH20" s="16" t="n"/>
      <c r="FI20" s="16" t="n"/>
      <c r="FJ20" s="16" t="n"/>
      <c r="FK20" s="16" t="n"/>
      <c r="FL20" s="16" t="n"/>
      <c r="FM20" s="16" t="n"/>
      <c r="FN20" s="16" t="n"/>
      <c r="FO20" s="16" t="n"/>
      <c r="FP20" s="16" t="n"/>
      <c r="FQ20" s="16" t="n"/>
      <c r="FR20" s="16" t="n"/>
      <c r="FS20" s="16" t="n"/>
      <c r="FT20" s="16" t="n"/>
      <c r="FU20" s="16" t="n"/>
      <c r="FV20" s="16" t="n"/>
      <c r="FW20" s="16" t="n"/>
      <c r="FX20" s="16" t="n"/>
      <c r="FY20" s="16" t="n"/>
      <c r="FZ20" s="16" t="n"/>
      <c r="GA20" s="16" t="n"/>
      <c r="GB20" s="16" t="n"/>
      <c r="GC20" s="16" t="n"/>
      <c r="GD20" s="16" t="n"/>
      <c r="GE20" s="16" t="n"/>
      <c r="GF20" s="16" t="n"/>
      <c r="GG20" s="16" t="n"/>
      <c r="GH20" s="16" t="n"/>
      <c r="GI20" s="16" t="n"/>
      <c r="GJ20" s="16" t="n"/>
      <c r="GK20" s="16" t="n"/>
      <c r="GL20" s="16" t="n"/>
      <c r="GM20" s="16" t="n"/>
      <c r="GN20" s="16" t="n"/>
      <c r="GO20" s="16" t="n"/>
      <c r="GP20" s="16" t="n"/>
      <c r="GQ20" s="16" t="n"/>
      <c r="GR20" s="16" t="n"/>
      <c r="GS20" s="16" t="n"/>
      <c r="GT20" s="16" t="n"/>
      <c r="GU20" s="16" t="n"/>
      <c r="GV20" s="16" t="n"/>
      <c r="GW20" s="16" t="n"/>
      <c r="GX20" s="16" t="n"/>
      <c r="GY20" s="16" t="n"/>
      <c r="GZ20" s="16" t="n"/>
      <c r="HA20" s="16" t="n"/>
      <c r="HB20" s="16" t="n"/>
      <c r="HC20" s="16" t="n"/>
      <c r="HD20" s="16" t="n"/>
      <c r="HE20" s="16" t="n"/>
      <c r="HF20" s="16" t="n"/>
      <c r="HG20" s="16" t="n"/>
      <c r="HH20" s="16" t="n"/>
      <c r="HI20" s="16" t="n"/>
      <c r="HJ20" s="16" t="n"/>
      <c r="HK20" s="16" t="n"/>
      <c r="HL20" s="16" t="n"/>
      <c r="HM20" s="16" t="n"/>
      <c r="HN20" s="16" t="n"/>
      <c r="HO20" s="16" t="n"/>
      <c r="HP20" s="16" t="n"/>
      <c r="HQ20" s="16" t="n"/>
      <c r="HR20" s="16" t="n"/>
      <c r="HS20" s="16" t="n"/>
      <c r="HT20" s="16" t="n"/>
      <c r="HU20" s="16" t="n"/>
      <c r="HV20" s="16" t="n"/>
      <c r="HW20" s="16" t="n"/>
      <c r="HX20" s="16" t="n"/>
      <c r="HY20" s="16" t="n"/>
      <c r="HZ20" s="16" t="n"/>
      <c r="IA20" s="16" t="n"/>
      <c r="IB20" s="16" t="n"/>
      <c r="IC20" s="16" t="n"/>
      <c r="ID20" s="16" t="n"/>
      <c r="IE20" s="16" t="n"/>
      <c r="IF20" s="16" t="n"/>
      <c r="IG20" s="16" t="n"/>
      <c r="IH20" s="16" t="n"/>
      <c r="II20" s="16" t="n"/>
      <c r="IJ20" s="16" t="n"/>
      <c r="IK20" s="16" t="n"/>
      <c r="IL20" s="16" t="n"/>
      <c r="IM20" s="16" t="n"/>
      <c r="IN20" s="16" t="n"/>
      <c r="IO20" s="16" t="n"/>
      <c r="IP20" s="16" t="n"/>
      <c r="IQ20" s="16" t="n"/>
      <c r="IR20" s="16" t="n"/>
      <c r="IS20" s="16" t="n"/>
      <c r="IT20" s="16" t="n"/>
      <c r="IU20" s="16" t="n"/>
    </row>
    <row r="21" ht="55" customFormat="1" customHeight="1" s="8" thickTop="1">
      <c r="A21" s="7" t="n"/>
      <c r="B21" s="49" t="inlineStr">
        <is>
          <t>範囲内</t>
        </is>
      </c>
      <c r="C21" s="117" t="n"/>
      <c r="D21" s="118" t="n"/>
      <c r="E21" s="118" t="n"/>
      <c r="F21" s="118" t="n"/>
      <c r="G21" s="119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</row>
    <row r="22" ht="55" customFormat="1" customHeight="1" s="5">
      <c r="A22" s="4" t="n"/>
      <c r="B22" s="50" t="inlineStr">
        <is>
          <t>範囲外</t>
        </is>
      </c>
      <c r="C22" s="120" t="n"/>
      <c r="D22" s="121" t="n"/>
      <c r="E22" s="121" t="n"/>
      <c r="F22" s="121" t="n"/>
      <c r="G22" s="122" t="n"/>
      <c r="H22" s="4" t="n"/>
      <c r="I22" s="4" t="n"/>
      <c r="J22" s="4" t="n"/>
      <c r="K22" s="4" t="n"/>
      <c r="L22" s="4" t="n"/>
      <c r="M22" s="4" t="n"/>
      <c r="N22" s="4" t="n"/>
      <c r="O22" s="4" t="n"/>
      <c r="P22" s="4" t="n"/>
      <c r="Q22" s="4" t="n"/>
      <c r="R22" s="4" t="n"/>
      <c r="S22" s="4" t="n"/>
      <c r="T22" s="4" t="n"/>
      <c r="U22" s="4" t="n"/>
      <c r="V22" s="4" t="n"/>
      <c r="W22" s="4" t="n"/>
      <c r="X22" s="4" t="n"/>
      <c r="Y22" s="4" t="n"/>
      <c r="Z22" s="4" t="n"/>
      <c r="AA22" s="4" t="n"/>
      <c r="AB22" s="4" t="n"/>
      <c r="AC22" s="4" t="n"/>
      <c r="AD22" s="4" t="n"/>
      <c r="AE22" s="4" t="n"/>
      <c r="AF22" s="4" t="n"/>
      <c r="AG22" s="4" t="n"/>
      <c r="AH22" s="4" t="n"/>
      <c r="AI22" s="4" t="n"/>
      <c r="AJ22" s="4" t="n"/>
      <c r="AK22" s="4" t="n"/>
      <c r="AL22" s="4" t="n"/>
      <c r="AM22" s="4" t="n"/>
      <c r="AN22" s="4" t="n"/>
      <c r="AO22" s="4" t="n"/>
      <c r="AP22" s="4" t="n"/>
      <c r="AQ22" s="4" t="n"/>
      <c r="AR22" s="4" t="n"/>
      <c r="AS22" s="4" t="n"/>
      <c r="AT22" s="4" t="n"/>
      <c r="AU22" s="4" t="n"/>
      <c r="AV22" s="4" t="n"/>
      <c r="AW22" s="4" t="n"/>
      <c r="AX22" s="4" t="n"/>
      <c r="AY22" s="4" t="n"/>
      <c r="AZ22" s="4" t="n"/>
      <c r="BA22" s="4" t="n"/>
      <c r="BB22" s="4" t="n"/>
      <c r="BC22" s="4" t="n"/>
      <c r="BD22" s="4" t="n"/>
      <c r="BE22" s="4" t="n"/>
      <c r="BF22" s="4" t="n"/>
      <c r="BG22" s="4" t="n"/>
      <c r="BH22" s="4" t="n"/>
      <c r="BI22" s="4" t="n"/>
      <c r="BJ22" s="4" t="n"/>
      <c r="BK22" s="4" t="n"/>
      <c r="BL22" s="4" t="n"/>
      <c r="BM22" s="4" t="n"/>
      <c r="BN22" s="4" t="n"/>
      <c r="BO22" s="4" t="n"/>
      <c r="BP22" s="4" t="n"/>
      <c r="BQ22" s="4" t="n"/>
      <c r="BR22" s="4" t="n"/>
      <c r="BS22" s="4" t="n"/>
      <c r="BT22" s="4" t="n"/>
      <c r="BU22" s="4" t="n"/>
      <c r="BV22" s="4" t="n"/>
      <c r="BW22" s="4" t="n"/>
      <c r="BX22" s="4" t="n"/>
      <c r="BY22" s="4" t="n"/>
      <c r="BZ22" s="4" t="n"/>
      <c r="CA22" s="4" t="n"/>
      <c r="CB22" s="4" t="n"/>
      <c r="CC22" s="4" t="n"/>
      <c r="CD22" s="4" t="n"/>
      <c r="CE22" s="4" t="n"/>
      <c r="CF22" s="4" t="n"/>
      <c r="CG22" s="4" t="n"/>
      <c r="CH22" s="4" t="n"/>
      <c r="CI22" s="4" t="n"/>
      <c r="CJ22" s="4" t="n"/>
      <c r="CK22" s="4" t="n"/>
      <c r="CL22" s="4" t="n"/>
      <c r="CM22" s="4" t="n"/>
      <c r="CN22" s="4" t="n"/>
      <c r="CO22" s="4" t="n"/>
      <c r="CP22" s="4" t="n"/>
      <c r="CQ22" s="4" t="n"/>
      <c r="CR22" s="4" t="n"/>
      <c r="CS22" s="4" t="n"/>
      <c r="CT22" s="4" t="n"/>
      <c r="CU22" s="4" t="n"/>
      <c r="CV22" s="4" t="n"/>
      <c r="CW22" s="4" t="n"/>
      <c r="CX22" s="4" t="n"/>
      <c r="CY22" s="4" t="n"/>
      <c r="CZ22" s="4" t="n"/>
      <c r="DA22" s="4" t="n"/>
      <c r="DB22" s="4" t="n"/>
      <c r="DC22" s="4" t="n"/>
      <c r="DD22" s="4" t="n"/>
      <c r="DE22" s="4" t="n"/>
      <c r="DF22" s="4" t="n"/>
      <c r="DG22" s="4" t="n"/>
      <c r="DH22" s="4" t="n"/>
      <c r="DI22" s="4" t="n"/>
      <c r="DJ22" s="4" t="n"/>
      <c r="DK22" s="4" t="n"/>
      <c r="DL22" s="4" t="n"/>
      <c r="DM22" s="4" t="n"/>
      <c r="DN22" s="4" t="n"/>
      <c r="DO22" s="4" t="n"/>
      <c r="DP22" s="4" t="n"/>
      <c r="DQ22" s="4" t="n"/>
      <c r="DR22" s="4" t="n"/>
      <c r="DS22" s="4" t="n"/>
      <c r="DT22" s="4" t="n"/>
      <c r="DU22" s="4" t="n"/>
      <c r="DV22" s="4" t="n"/>
      <c r="DW22" s="4" t="n"/>
      <c r="DX22" s="4" t="n"/>
      <c r="DY22" s="4" t="n"/>
      <c r="DZ22" s="4" t="n"/>
      <c r="EA22" s="4" t="n"/>
      <c r="EB22" s="4" t="n"/>
      <c r="EC22" s="4" t="n"/>
      <c r="ED22" s="4" t="n"/>
      <c r="EE22" s="4" t="n"/>
      <c r="EF22" s="4" t="n"/>
      <c r="EG22" s="4" t="n"/>
      <c r="EH22" s="4" t="n"/>
      <c r="EI22" s="4" t="n"/>
      <c r="EJ22" s="4" t="n"/>
      <c r="EK22" s="4" t="n"/>
      <c r="EL22" s="4" t="n"/>
      <c r="EM22" s="4" t="n"/>
      <c r="EN22" s="4" t="n"/>
      <c r="EO22" s="4" t="n"/>
      <c r="EP22" s="4" t="n"/>
      <c r="EQ22" s="4" t="n"/>
      <c r="ER22" s="4" t="n"/>
      <c r="ES22" s="4" t="n"/>
      <c r="ET22" s="4" t="n"/>
      <c r="EU22" s="4" t="n"/>
      <c r="EV22" s="4" t="n"/>
      <c r="EW22" s="4" t="n"/>
      <c r="EX22" s="4" t="n"/>
      <c r="EY22" s="4" t="n"/>
      <c r="EZ22" s="4" t="n"/>
      <c r="FA22" s="4" t="n"/>
      <c r="FB22" s="4" t="n"/>
      <c r="FC22" s="4" t="n"/>
      <c r="FD22" s="4" t="n"/>
      <c r="FE22" s="4" t="n"/>
      <c r="FF22" s="4" t="n"/>
      <c r="FG22" s="4" t="n"/>
      <c r="FH22" s="4" t="n"/>
      <c r="FI22" s="4" t="n"/>
      <c r="FJ22" s="4" t="n"/>
      <c r="FK22" s="4" t="n"/>
      <c r="FL22" s="4" t="n"/>
      <c r="FM22" s="4" t="n"/>
      <c r="FN22" s="4" t="n"/>
      <c r="FO22" s="4" t="n"/>
      <c r="FP22" s="4" t="n"/>
      <c r="FQ22" s="4" t="n"/>
      <c r="FR22" s="4" t="n"/>
      <c r="FS22" s="4" t="n"/>
      <c r="FT22" s="4" t="n"/>
      <c r="FU22" s="4" t="n"/>
      <c r="FV22" s="4" t="n"/>
      <c r="FW22" s="4" t="n"/>
      <c r="FX22" s="4" t="n"/>
      <c r="FY22" s="4" t="n"/>
      <c r="FZ22" s="4" t="n"/>
      <c r="GA22" s="4" t="n"/>
      <c r="GB22" s="4" t="n"/>
      <c r="GC22" s="4" t="n"/>
      <c r="GD22" s="4" t="n"/>
      <c r="GE22" s="4" t="n"/>
      <c r="GF22" s="4" t="n"/>
      <c r="GG22" s="4" t="n"/>
      <c r="GH22" s="4" t="n"/>
      <c r="GI22" s="4" t="n"/>
      <c r="GJ22" s="4" t="n"/>
      <c r="GK22" s="4" t="n"/>
      <c r="GL22" s="4" t="n"/>
      <c r="GM22" s="4" t="n"/>
      <c r="GN22" s="4" t="n"/>
      <c r="GO22" s="4" t="n"/>
      <c r="GP22" s="4" t="n"/>
      <c r="GQ22" s="4" t="n"/>
      <c r="GR22" s="4" t="n"/>
      <c r="GS22" s="4" t="n"/>
      <c r="GT22" s="4" t="n"/>
      <c r="GU22" s="4" t="n"/>
      <c r="GV22" s="4" t="n"/>
      <c r="GW22" s="4" t="n"/>
      <c r="GX22" s="4" t="n"/>
      <c r="GY22" s="4" t="n"/>
      <c r="GZ22" s="4" t="n"/>
      <c r="HA22" s="4" t="n"/>
      <c r="HB22" s="4" t="n"/>
      <c r="HC22" s="4" t="n"/>
      <c r="HD22" s="4" t="n"/>
      <c r="HE22" s="4" t="n"/>
      <c r="HF22" s="4" t="n"/>
      <c r="HG22" s="4" t="n"/>
      <c r="HH22" s="4" t="n"/>
      <c r="HI22" s="4" t="n"/>
      <c r="HJ22" s="4" t="n"/>
      <c r="HK22" s="4" t="n"/>
      <c r="HL22" s="4" t="n"/>
      <c r="HM22" s="4" t="n"/>
      <c r="HN22" s="4" t="n"/>
      <c r="HO22" s="4" t="n"/>
      <c r="HP22" s="4" t="n"/>
      <c r="HQ22" s="4" t="n"/>
      <c r="HR22" s="4" t="n"/>
      <c r="HS22" s="4" t="n"/>
      <c r="HT22" s="4" t="n"/>
      <c r="HU22" s="4" t="n"/>
      <c r="HV22" s="4" t="n"/>
      <c r="HW22" s="4" t="n"/>
      <c r="HX22" s="4" t="n"/>
      <c r="HY22" s="4" t="n"/>
      <c r="HZ22" s="4" t="n"/>
      <c r="IA22" s="4" t="n"/>
      <c r="IB22" s="4" t="n"/>
      <c r="IC22" s="4" t="n"/>
      <c r="ID22" s="4" t="n"/>
      <c r="IE22" s="4" t="n"/>
      <c r="IF22" s="4" t="n"/>
      <c r="IG22" s="4" t="n"/>
      <c r="IH22" s="4" t="n"/>
      <c r="II22" s="4" t="n"/>
      <c r="IJ22" s="4" t="n"/>
      <c r="IK22" s="4" t="n"/>
      <c r="IL22" s="4" t="n"/>
      <c r="IM22" s="4" t="n"/>
      <c r="IN22" s="4" t="n"/>
      <c r="IO22" s="4" t="n"/>
      <c r="IP22" s="4" t="n"/>
      <c r="IQ22" s="4" t="n"/>
      <c r="IR22" s="4" t="n"/>
      <c r="IS22" s="4" t="n"/>
      <c r="IT22" s="4" t="n"/>
      <c r="IU22" s="4" t="n"/>
    </row>
    <row r="23">
      <c r="A23" s="6" t="n"/>
      <c r="B23" s="6" t="n"/>
      <c r="C23" s="6" t="n"/>
      <c r="D23" s="6" t="n"/>
      <c r="E23" s="6" t="n"/>
      <c r="F23" s="6" t="n"/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</row>
    <row r="24" ht="20.15" customFormat="1" customHeight="1" s="17" thickBot="1">
      <c r="A24" s="16" t="n"/>
      <c r="B24" s="56" t="inlineStr">
        <is>
          <t>暫定スケジュール</t>
        </is>
      </c>
      <c r="C24" s="116" t="n"/>
      <c r="D24" s="116" t="n"/>
      <c r="E24" s="116" t="n"/>
      <c r="F24" s="116" t="n"/>
      <c r="G24" s="116" t="n"/>
      <c r="H24" s="16" t="n"/>
      <c r="I24" s="16" t="n"/>
      <c r="J24" s="16" t="n"/>
      <c r="K24" s="16" t="n"/>
      <c r="L24" s="16" t="n"/>
      <c r="M24" s="16" t="n"/>
      <c r="N24" s="16" t="n"/>
      <c r="O24" s="16" t="n"/>
      <c r="P24" s="16" t="n"/>
      <c r="Q24" s="16" t="n"/>
      <c r="R24" s="16" t="n"/>
      <c r="S24" s="16" t="n"/>
      <c r="T24" s="16" t="n"/>
      <c r="U24" s="16" t="n"/>
      <c r="V24" s="16" t="n"/>
      <c r="W24" s="16" t="n"/>
      <c r="X24" s="16" t="n"/>
      <c r="Y24" s="16" t="n"/>
      <c r="Z24" s="16" t="n"/>
      <c r="AA24" s="16" t="n"/>
      <c r="AB24" s="16" t="n"/>
      <c r="AC24" s="16" t="n"/>
      <c r="AD24" s="16" t="n"/>
      <c r="AE24" s="16" t="n"/>
      <c r="AF24" s="16" t="n"/>
      <c r="AG24" s="16" t="n"/>
      <c r="AH24" s="16" t="n"/>
      <c r="AI24" s="16" t="n"/>
      <c r="AJ24" s="16" t="n"/>
      <c r="AK24" s="16" t="n"/>
      <c r="AL24" s="16" t="n"/>
      <c r="AM24" s="16" t="n"/>
      <c r="AN24" s="16" t="n"/>
      <c r="AO24" s="16" t="n"/>
      <c r="AP24" s="16" t="n"/>
      <c r="AQ24" s="16" t="n"/>
      <c r="AR24" s="16" t="n"/>
      <c r="AS24" s="16" t="n"/>
      <c r="AT24" s="16" t="n"/>
      <c r="AU24" s="16" t="n"/>
      <c r="AV24" s="16" t="n"/>
      <c r="AW24" s="16" t="n"/>
      <c r="AX24" s="16" t="n"/>
      <c r="AY24" s="16" t="n"/>
      <c r="AZ24" s="16" t="n"/>
      <c r="BA24" s="16" t="n"/>
      <c r="BB24" s="16" t="n"/>
      <c r="BC24" s="16" t="n"/>
      <c r="BD24" s="16" t="n"/>
      <c r="BE24" s="16" t="n"/>
      <c r="BF24" s="16" t="n"/>
      <c r="BG24" s="16" t="n"/>
      <c r="BH24" s="16" t="n"/>
      <c r="BI24" s="16" t="n"/>
      <c r="BJ24" s="16" t="n"/>
      <c r="BK24" s="16" t="n"/>
      <c r="BL24" s="16" t="n"/>
      <c r="BM24" s="16" t="n"/>
      <c r="BN24" s="16" t="n"/>
      <c r="BO24" s="16" t="n"/>
      <c r="BP24" s="16" t="n"/>
      <c r="BQ24" s="16" t="n"/>
      <c r="BR24" s="16" t="n"/>
      <c r="BS24" s="16" t="n"/>
      <c r="BT24" s="16" t="n"/>
      <c r="BU24" s="16" t="n"/>
      <c r="BV24" s="16" t="n"/>
      <c r="BW24" s="16" t="n"/>
      <c r="BX24" s="16" t="n"/>
      <c r="BY24" s="16" t="n"/>
      <c r="BZ24" s="16" t="n"/>
      <c r="CA24" s="16" t="n"/>
      <c r="CB24" s="16" t="n"/>
      <c r="CC24" s="16" t="n"/>
      <c r="CD24" s="16" t="n"/>
      <c r="CE24" s="16" t="n"/>
      <c r="CF24" s="16" t="n"/>
      <c r="CG24" s="16" t="n"/>
      <c r="CH24" s="16" t="n"/>
      <c r="CI24" s="16" t="n"/>
      <c r="CJ24" s="16" t="n"/>
      <c r="CK24" s="16" t="n"/>
      <c r="CL24" s="16" t="n"/>
      <c r="CM24" s="16" t="n"/>
      <c r="CN24" s="16" t="n"/>
      <c r="CO24" s="16" t="n"/>
      <c r="CP24" s="16" t="n"/>
      <c r="CQ24" s="16" t="n"/>
      <c r="CR24" s="16" t="n"/>
      <c r="CS24" s="16" t="n"/>
      <c r="CT24" s="16" t="n"/>
      <c r="CU24" s="16" t="n"/>
      <c r="CV24" s="16" t="n"/>
      <c r="CW24" s="16" t="n"/>
      <c r="CX24" s="16" t="n"/>
      <c r="CY24" s="16" t="n"/>
      <c r="CZ24" s="16" t="n"/>
      <c r="DA24" s="16" t="n"/>
      <c r="DB24" s="16" t="n"/>
      <c r="DC24" s="16" t="n"/>
      <c r="DD24" s="16" t="n"/>
      <c r="DE24" s="16" t="n"/>
      <c r="DF24" s="16" t="n"/>
      <c r="DG24" s="16" t="n"/>
      <c r="DH24" s="16" t="n"/>
      <c r="DI24" s="16" t="n"/>
      <c r="DJ24" s="16" t="n"/>
      <c r="DK24" s="16" t="n"/>
      <c r="DL24" s="16" t="n"/>
      <c r="DM24" s="16" t="n"/>
      <c r="DN24" s="16" t="n"/>
      <c r="DO24" s="16" t="n"/>
      <c r="DP24" s="16" t="n"/>
      <c r="DQ24" s="16" t="n"/>
      <c r="DR24" s="16" t="n"/>
      <c r="DS24" s="16" t="n"/>
      <c r="DT24" s="16" t="n"/>
      <c r="DU24" s="16" t="n"/>
      <c r="DV24" s="16" t="n"/>
      <c r="DW24" s="16" t="n"/>
      <c r="DX24" s="16" t="n"/>
      <c r="DY24" s="16" t="n"/>
      <c r="DZ24" s="16" t="n"/>
      <c r="EA24" s="16" t="n"/>
      <c r="EB24" s="16" t="n"/>
      <c r="EC24" s="16" t="n"/>
      <c r="ED24" s="16" t="n"/>
      <c r="EE24" s="16" t="n"/>
      <c r="EF24" s="16" t="n"/>
      <c r="EG24" s="16" t="n"/>
      <c r="EH24" s="16" t="n"/>
      <c r="EI24" s="16" t="n"/>
      <c r="EJ24" s="16" t="n"/>
      <c r="EK24" s="16" t="n"/>
      <c r="EL24" s="16" t="n"/>
      <c r="EM24" s="16" t="n"/>
      <c r="EN24" s="16" t="n"/>
      <c r="EO24" s="16" t="n"/>
      <c r="EP24" s="16" t="n"/>
      <c r="EQ24" s="16" t="n"/>
      <c r="ER24" s="16" t="n"/>
      <c r="ES24" s="16" t="n"/>
      <c r="ET24" s="16" t="n"/>
      <c r="EU24" s="16" t="n"/>
      <c r="EV24" s="16" t="n"/>
      <c r="EW24" s="16" t="n"/>
      <c r="EX24" s="16" t="n"/>
      <c r="EY24" s="16" t="n"/>
      <c r="EZ24" s="16" t="n"/>
      <c r="FA24" s="16" t="n"/>
      <c r="FB24" s="16" t="n"/>
      <c r="FC24" s="16" t="n"/>
      <c r="FD24" s="16" t="n"/>
      <c r="FE24" s="16" t="n"/>
      <c r="FF24" s="16" t="n"/>
      <c r="FG24" s="16" t="n"/>
      <c r="FH24" s="16" t="n"/>
      <c r="FI24" s="16" t="n"/>
      <c r="FJ24" s="16" t="n"/>
      <c r="FK24" s="16" t="n"/>
      <c r="FL24" s="16" t="n"/>
      <c r="FM24" s="16" t="n"/>
      <c r="FN24" s="16" t="n"/>
      <c r="FO24" s="16" t="n"/>
      <c r="FP24" s="16" t="n"/>
      <c r="FQ24" s="16" t="n"/>
      <c r="FR24" s="16" t="n"/>
      <c r="FS24" s="16" t="n"/>
      <c r="FT24" s="16" t="n"/>
      <c r="FU24" s="16" t="n"/>
      <c r="FV24" s="16" t="n"/>
      <c r="FW24" s="16" t="n"/>
      <c r="FX24" s="16" t="n"/>
      <c r="FY24" s="16" t="n"/>
      <c r="FZ24" s="16" t="n"/>
      <c r="GA24" s="16" t="n"/>
      <c r="GB24" s="16" t="n"/>
      <c r="GC24" s="16" t="n"/>
      <c r="GD24" s="16" t="n"/>
      <c r="GE24" s="16" t="n"/>
      <c r="GF24" s="16" t="n"/>
      <c r="GG24" s="16" t="n"/>
      <c r="GH24" s="16" t="n"/>
      <c r="GI24" s="16" t="n"/>
      <c r="GJ24" s="16" t="n"/>
      <c r="GK24" s="16" t="n"/>
      <c r="GL24" s="16" t="n"/>
      <c r="GM24" s="16" t="n"/>
      <c r="GN24" s="16" t="n"/>
      <c r="GO24" s="16" t="n"/>
      <c r="GP24" s="16" t="n"/>
      <c r="GQ24" s="16" t="n"/>
      <c r="GR24" s="16" t="n"/>
      <c r="GS24" s="16" t="n"/>
      <c r="GT24" s="16" t="n"/>
      <c r="GU24" s="16" t="n"/>
      <c r="GV24" s="16" t="n"/>
      <c r="GW24" s="16" t="n"/>
      <c r="GX24" s="16" t="n"/>
      <c r="GY24" s="16" t="n"/>
      <c r="GZ24" s="16" t="n"/>
      <c r="HA24" s="16" t="n"/>
      <c r="HB24" s="16" t="n"/>
      <c r="HC24" s="16" t="n"/>
      <c r="HD24" s="16" t="n"/>
      <c r="HE24" s="16" t="n"/>
      <c r="HF24" s="16" t="n"/>
      <c r="HG24" s="16" t="n"/>
      <c r="HH24" s="16" t="n"/>
      <c r="HI24" s="16" t="n"/>
      <c r="HJ24" s="16" t="n"/>
      <c r="HK24" s="16" t="n"/>
      <c r="HL24" s="16" t="n"/>
      <c r="HM24" s="16" t="n"/>
      <c r="HN24" s="16" t="n"/>
      <c r="HO24" s="16" t="n"/>
      <c r="HP24" s="16" t="n"/>
      <c r="HQ24" s="16" t="n"/>
      <c r="HR24" s="16" t="n"/>
      <c r="HS24" s="16" t="n"/>
      <c r="HT24" s="16" t="n"/>
      <c r="HU24" s="16" t="n"/>
      <c r="HV24" s="16" t="n"/>
      <c r="HW24" s="16" t="n"/>
      <c r="HX24" s="16" t="n"/>
      <c r="HY24" s="16" t="n"/>
      <c r="HZ24" s="16" t="n"/>
      <c r="IA24" s="16" t="n"/>
      <c r="IB24" s="16" t="n"/>
      <c r="IC24" s="16" t="n"/>
      <c r="ID24" s="16" t="n"/>
      <c r="IE24" s="16" t="n"/>
      <c r="IF24" s="16" t="n"/>
      <c r="IG24" s="16" t="n"/>
      <c r="IH24" s="16" t="n"/>
      <c r="II24" s="16" t="n"/>
      <c r="IJ24" s="16" t="n"/>
      <c r="IK24" s="16" t="n"/>
      <c r="IL24" s="16" t="n"/>
      <c r="IM24" s="16" t="n"/>
      <c r="IN24" s="16" t="n"/>
      <c r="IO24" s="16" t="n"/>
      <c r="IP24" s="16" t="n"/>
      <c r="IQ24" s="16" t="n"/>
      <c r="IR24" s="16" t="n"/>
      <c r="IS24" s="16" t="n"/>
      <c r="IT24" s="16" t="n"/>
      <c r="IU24" s="16" t="n"/>
    </row>
    <row r="25" ht="25" customFormat="1" customHeight="1" s="8" thickTop="1">
      <c r="A25" s="7" t="n"/>
      <c r="B25" s="13" t="inlineStr">
        <is>
          <t>重要なマイルストーン</t>
        </is>
      </c>
      <c r="C25" s="118" t="n"/>
      <c r="D25" s="123" t="n"/>
      <c r="E25" s="84" t="inlineStr">
        <is>
          <t>始める</t>
        </is>
      </c>
      <c r="F25" s="124" t="n"/>
      <c r="G25" s="21" t="inlineStr">
        <is>
          <t>終える</t>
        </is>
      </c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</row>
    <row r="26" ht="35.15" customFormat="1" customHeight="1" s="5">
      <c r="A26" s="4" t="n"/>
      <c r="B26" s="125" t="inlineStr">
        <is>
          <t>プロジェクトチームの結成 / 予備審査 / 範囲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プロジェクト計画/チャーター/キックオフの確定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フェーズの定義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測定フェーズ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分析フェーズ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改善フェーズ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制御フェーズ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inlineStr">
        <is>
          <t>プロジェクト概要レポートと終了</t>
        </is>
      </c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 ht="35.15" customFormat="1" customHeight="1" s="5">
      <c r="A35" s="4" t="n"/>
      <c r="B35" s="125" t="n"/>
      <c r="C35" s="121" t="n"/>
      <c r="D35" s="126" t="n"/>
      <c r="E35" s="127" t="inlineStr">
        <is>
          <t>00/00/0000</t>
        </is>
      </c>
      <c r="F35" s="122" t="n"/>
      <c r="G35" s="128" t="inlineStr">
        <is>
          <t>00/00/0000</t>
        </is>
      </c>
      <c r="H35" s="4" t="n"/>
      <c r="I35" s="4" t="n"/>
      <c r="J35" s="4" t="n"/>
      <c r="K35" s="4" t="n"/>
      <c r="L35" s="4" t="n"/>
      <c r="M35" s="4" t="n"/>
      <c r="N35" s="4" t="n"/>
      <c r="O35" s="4" t="n"/>
      <c r="P35" s="4" t="n"/>
      <c r="Q35" s="4" t="n"/>
      <c r="R35" s="4" t="n"/>
      <c r="S35" s="4" t="n"/>
      <c r="T35" s="4" t="n"/>
      <c r="U35" s="4" t="n"/>
      <c r="V35" s="4" t="n"/>
      <c r="W35" s="4" t="n"/>
      <c r="X35" s="4" t="n"/>
      <c r="Y35" s="4" t="n"/>
      <c r="Z35" s="4" t="n"/>
      <c r="AA35" s="4" t="n"/>
      <c r="AB35" s="4" t="n"/>
      <c r="AC35" s="4" t="n"/>
      <c r="AD35" s="4" t="n"/>
      <c r="AE35" s="4" t="n"/>
      <c r="AF35" s="4" t="n"/>
      <c r="AG35" s="4" t="n"/>
      <c r="AH35" s="4" t="n"/>
      <c r="AI35" s="4" t="n"/>
      <c r="AJ35" s="4" t="n"/>
      <c r="AK35" s="4" t="n"/>
      <c r="AL35" s="4" t="n"/>
      <c r="AM35" s="4" t="n"/>
      <c r="AN35" s="4" t="n"/>
      <c r="AO35" s="4" t="n"/>
      <c r="AP35" s="4" t="n"/>
      <c r="AQ35" s="4" t="n"/>
      <c r="AR35" s="4" t="n"/>
      <c r="AS35" s="4" t="n"/>
      <c r="AT35" s="4" t="n"/>
      <c r="AU35" s="4" t="n"/>
      <c r="AV35" s="4" t="n"/>
      <c r="AW35" s="4" t="n"/>
      <c r="AX35" s="4" t="n"/>
      <c r="AY35" s="4" t="n"/>
      <c r="AZ35" s="4" t="n"/>
      <c r="BA35" s="4" t="n"/>
      <c r="BB35" s="4" t="n"/>
      <c r="BC35" s="4" t="n"/>
      <c r="BD35" s="4" t="n"/>
      <c r="BE35" s="4" t="n"/>
      <c r="BF35" s="4" t="n"/>
      <c r="BG35" s="4" t="n"/>
      <c r="BH35" s="4" t="n"/>
      <c r="BI35" s="4" t="n"/>
      <c r="BJ35" s="4" t="n"/>
      <c r="BK35" s="4" t="n"/>
      <c r="BL35" s="4" t="n"/>
      <c r="BM35" s="4" t="n"/>
      <c r="BN35" s="4" t="n"/>
      <c r="BO35" s="4" t="n"/>
      <c r="BP35" s="4" t="n"/>
      <c r="BQ35" s="4" t="n"/>
      <c r="BR35" s="4" t="n"/>
      <c r="BS35" s="4" t="n"/>
      <c r="BT35" s="4" t="n"/>
      <c r="BU35" s="4" t="n"/>
      <c r="BV35" s="4" t="n"/>
      <c r="BW35" s="4" t="n"/>
      <c r="BX35" s="4" t="n"/>
      <c r="BY35" s="4" t="n"/>
      <c r="BZ35" s="4" t="n"/>
      <c r="CA35" s="4" t="n"/>
      <c r="CB35" s="4" t="n"/>
      <c r="CC35" s="4" t="n"/>
      <c r="CD35" s="4" t="n"/>
      <c r="CE35" s="4" t="n"/>
      <c r="CF35" s="4" t="n"/>
      <c r="CG35" s="4" t="n"/>
      <c r="CH35" s="4" t="n"/>
      <c r="CI35" s="4" t="n"/>
      <c r="CJ35" s="4" t="n"/>
      <c r="CK35" s="4" t="n"/>
      <c r="CL35" s="4" t="n"/>
      <c r="CM35" s="4" t="n"/>
      <c r="CN35" s="4" t="n"/>
      <c r="CO35" s="4" t="n"/>
      <c r="CP35" s="4" t="n"/>
      <c r="CQ35" s="4" t="n"/>
      <c r="CR35" s="4" t="n"/>
      <c r="CS35" s="4" t="n"/>
      <c r="CT35" s="4" t="n"/>
      <c r="CU35" s="4" t="n"/>
      <c r="CV35" s="4" t="n"/>
      <c r="CW35" s="4" t="n"/>
      <c r="CX35" s="4" t="n"/>
      <c r="CY35" s="4" t="n"/>
      <c r="CZ35" s="4" t="n"/>
      <c r="DA35" s="4" t="n"/>
      <c r="DB35" s="4" t="n"/>
      <c r="DC35" s="4" t="n"/>
      <c r="DD35" s="4" t="n"/>
      <c r="DE35" s="4" t="n"/>
      <c r="DF35" s="4" t="n"/>
      <c r="DG35" s="4" t="n"/>
      <c r="DH35" s="4" t="n"/>
      <c r="DI35" s="4" t="n"/>
      <c r="DJ35" s="4" t="n"/>
      <c r="DK35" s="4" t="n"/>
      <c r="DL35" s="4" t="n"/>
      <c r="DM35" s="4" t="n"/>
      <c r="DN35" s="4" t="n"/>
      <c r="DO35" s="4" t="n"/>
      <c r="DP35" s="4" t="n"/>
      <c r="DQ35" s="4" t="n"/>
      <c r="DR35" s="4" t="n"/>
      <c r="DS35" s="4" t="n"/>
      <c r="DT35" s="4" t="n"/>
      <c r="DU35" s="4" t="n"/>
      <c r="DV35" s="4" t="n"/>
      <c r="DW35" s="4" t="n"/>
      <c r="DX35" s="4" t="n"/>
      <c r="DY35" s="4" t="n"/>
      <c r="DZ35" s="4" t="n"/>
      <c r="EA35" s="4" t="n"/>
      <c r="EB35" s="4" t="n"/>
      <c r="EC35" s="4" t="n"/>
      <c r="ED35" s="4" t="n"/>
      <c r="EE35" s="4" t="n"/>
      <c r="EF35" s="4" t="n"/>
      <c r="EG35" s="4" t="n"/>
      <c r="EH35" s="4" t="n"/>
      <c r="EI35" s="4" t="n"/>
      <c r="EJ35" s="4" t="n"/>
      <c r="EK35" s="4" t="n"/>
      <c r="EL35" s="4" t="n"/>
      <c r="EM35" s="4" t="n"/>
      <c r="EN35" s="4" t="n"/>
      <c r="EO35" s="4" t="n"/>
      <c r="EP35" s="4" t="n"/>
      <c r="EQ35" s="4" t="n"/>
      <c r="ER35" s="4" t="n"/>
      <c r="ES35" s="4" t="n"/>
      <c r="ET35" s="4" t="n"/>
      <c r="EU35" s="4" t="n"/>
      <c r="EV35" s="4" t="n"/>
      <c r="EW35" s="4" t="n"/>
      <c r="EX35" s="4" t="n"/>
      <c r="EY35" s="4" t="n"/>
      <c r="EZ35" s="4" t="n"/>
      <c r="FA35" s="4" t="n"/>
      <c r="FB35" s="4" t="n"/>
      <c r="FC35" s="4" t="n"/>
      <c r="FD35" s="4" t="n"/>
      <c r="FE35" s="4" t="n"/>
      <c r="FF35" s="4" t="n"/>
      <c r="FG35" s="4" t="n"/>
      <c r="FH35" s="4" t="n"/>
      <c r="FI35" s="4" t="n"/>
      <c r="FJ35" s="4" t="n"/>
      <c r="FK35" s="4" t="n"/>
      <c r="FL35" s="4" t="n"/>
      <c r="FM35" s="4" t="n"/>
      <c r="FN35" s="4" t="n"/>
      <c r="FO35" s="4" t="n"/>
      <c r="FP35" s="4" t="n"/>
      <c r="FQ35" s="4" t="n"/>
      <c r="FR35" s="4" t="n"/>
      <c r="FS35" s="4" t="n"/>
      <c r="FT35" s="4" t="n"/>
      <c r="FU35" s="4" t="n"/>
      <c r="FV35" s="4" t="n"/>
      <c r="FW35" s="4" t="n"/>
      <c r="FX35" s="4" t="n"/>
      <c r="FY35" s="4" t="n"/>
      <c r="FZ35" s="4" t="n"/>
      <c r="GA35" s="4" t="n"/>
      <c r="GB35" s="4" t="n"/>
      <c r="GC35" s="4" t="n"/>
      <c r="GD35" s="4" t="n"/>
      <c r="GE35" s="4" t="n"/>
      <c r="GF35" s="4" t="n"/>
      <c r="GG35" s="4" t="n"/>
      <c r="GH35" s="4" t="n"/>
      <c r="GI35" s="4" t="n"/>
      <c r="GJ35" s="4" t="n"/>
      <c r="GK35" s="4" t="n"/>
      <c r="GL35" s="4" t="n"/>
      <c r="GM35" s="4" t="n"/>
      <c r="GN35" s="4" t="n"/>
      <c r="GO35" s="4" t="n"/>
      <c r="GP35" s="4" t="n"/>
      <c r="GQ35" s="4" t="n"/>
      <c r="GR35" s="4" t="n"/>
      <c r="GS35" s="4" t="n"/>
      <c r="GT35" s="4" t="n"/>
      <c r="GU35" s="4" t="n"/>
      <c r="GV35" s="4" t="n"/>
      <c r="GW35" s="4" t="n"/>
      <c r="GX35" s="4" t="n"/>
      <c r="GY35" s="4" t="n"/>
      <c r="GZ35" s="4" t="n"/>
      <c r="HA35" s="4" t="n"/>
      <c r="HB35" s="4" t="n"/>
      <c r="HC35" s="4" t="n"/>
      <c r="HD35" s="4" t="n"/>
      <c r="HE35" s="4" t="n"/>
      <c r="HF35" s="4" t="n"/>
      <c r="HG35" s="4" t="n"/>
      <c r="HH35" s="4" t="n"/>
      <c r="HI35" s="4" t="n"/>
      <c r="HJ35" s="4" t="n"/>
      <c r="HK35" s="4" t="n"/>
      <c r="HL35" s="4" t="n"/>
      <c r="HM35" s="4" t="n"/>
      <c r="HN35" s="4" t="n"/>
      <c r="HO35" s="4" t="n"/>
      <c r="HP35" s="4" t="n"/>
      <c r="HQ35" s="4" t="n"/>
      <c r="HR35" s="4" t="n"/>
      <c r="HS35" s="4" t="n"/>
      <c r="HT35" s="4" t="n"/>
      <c r="HU35" s="4" t="n"/>
      <c r="HV35" s="4" t="n"/>
      <c r="HW35" s="4" t="n"/>
      <c r="HX35" s="4" t="n"/>
      <c r="HY35" s="4" t="n"/>
      <c r="HZ35" s="4" t="n"/>
      <c r="IA35" s="4" t="n"/>
      <c r="IB35" s="4" t="n"/>
      <c r="IC35" s="4" t="n"/>
      <c r="ID35" s="4" t="n"/>
      <c r="IE35" s="4" t="n"/>
      <c r="IF35" s="4" t="n"/>
      <c r="IG35" s="4" t="n"/>
      <c r="IH35" s="4" t="n"/>
      <c r="II35" s="4" t="n"/>
      <c r="IJ35" s="4" t="n"/>
      <c r="IK35" s="4" t="n"/>
      <c r="IL35" s="4" t="n"/>
      <c r="IM35" s="4" t="n"/>
      <c r="IN35" s="4" t="n"/>
      <c r="IO35" s="4" t="n"/>
      <c r="IP35" s="4" t="n"/>
      <c r="IQ35" s="4" t="n"/>
      <c r="IR35" s="4" t="n"/>
      <c r="IS35" s="4" t="n"/>
      <c r="IT35" s="4" t="n"/>
      <c r="IU35" s="4" t="n"/>
    </row>
    <row r="36">
      <c r="A36" s="6" t="n"/>
      <c r="B36" s="6" t="n"/>
      <c r="C36" s="6" t="n"/>
      <c r="D36" s="6" t="n"/>
      <c r="E36" s="6" t="n"/>
      <c r="F36" s="6" t="n"/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  <c r="IU36" s="6" t="n"/>
    </row>
    <row r="37" ht="20.15" customFormat="1" customHeight="1" s="17" thickBot="1">
      <c r="A37" s="16" t="n"/>
      <c r="B37" s="56" t="inlineStr">
        <is>
          <t>リソース</t>
        </is>
      </c>
      <c r="C37" s="116" t="n"/>
      <c r="D37" s="116" t="n"/>
      <c r="E37" s="116" t="n"/>
      <c r="F37" s="116" t="n"/>
      <c r="G37" s="116" t="n"/>
      <c r="H37" s="16" t="n"/>
      <c r="I37" s="16" t="n"/>
      <c r="J37" s="16" t="n"/>
      <c r="K37" s="16" t="n"/>
      <c r="L37" s="16" t="n"/>
      <c r="M37" s="16" t="n"/>
      <c r="N37" s="16" t="n"/>
      <c r="O37" s="16" t="n"/>
      <c r="P37" s="16" t="n"/>
      <c r="Q37" s="16" t="n"/>
      <c r="R37" s="16" t="n"/>
      <c r="S37" s="16" t="n"/>
      <c r="T37" s="16" t="n"/>
      <c r="U37" s="16" t="n"/>
      <c r="V37" s="16" t="n"/>
      <c r="W37" s="16" t="n"/>
      <c r="X37" s="16" t="n"/>
      <c r="Y37" s="16" t="n"/>
      <c r="Z37" s="16" t="n"/>
      <c r="AA37" s="16" t="n"/>
      <c r="AB37" s="16" t="n"/>
      <c r="AC37" s="16" t="n"/>
      <c r="AD37" s="16" t="n"/>
      <c r="AE37" s="16" t="n"/>
      <c r="AF37" s="16" t="n"/>
      <c r="AG37" s="16" t="n"/>
      <c r="AH37" s="16" t="n"/>
      <c r="AI37" s="16" t="n"/>
      <c r="AJ37" s="16" t="n"/>
      <c r="AK37" s="16" t="n"/>
      <c r="AL37" s="16" t="n"/>
      <c r="AM37" s="16" t="n"/>
      <c r="AN37" s="16" t="n"/>
      <c r="AO37" s="16" t="n"/>
      <c r="AP37" s="16" t="n"/>
      <c r="AQ37" s="16" t="n"/>
      <c r="AR37" s="16" t="n"/>
      <c r="AS37" s="16" t="n"/>
      <c r="AT37" s="16" t="n"/>
      <c r="AU37" s="16" t="n"/>
      <c r="AV37" s="16" t="n"/>
      <c r="AW37" s="16" t="n"/>
      <c r="AX37" s="16" t="n"/>
      <c r="AY37" s="16" t="n"/>
      <c r="AZ37" s="16" t="n"/>
      <c r="BA37" s="16" t="n"/>
      <c r="BB37" s="16" t="n"/>
      <c r="BC37" s="16" t="n"/>
      <c r="BD37" s="16" t="n"/>
      <c r="BE37" s="16" t="n"/>
      <c r="BF37" s="16" t="n"/>
      <c r="BG37" s="16" t="n"/>
      <c r="BH37" s="16" t="n"/>
      <c r="BI37" s="16" t="n"/>
      <c r="BJ37" s="16" t="n"/>
      <c r="BK37" s="16" t="n"/>
      <c r="BL37" s="16" t="n"/>
      <c r="BM37" s="16" t="n"/>
      <c r="BN37" s="16" t="n"/>
      <c r="BO37" s="16" t="n"/>
      <c r="BP37" s="16" t="n"/>
      <c r="BQ37" s="16" t="n"/>
      <c r="BR37" s="16" t="n"/>
      <c r="BS37" s="16" t="n"/>
      <c r="BT37" s="16" t="n"/>
      <c r="BU37" s="16" t="n"/>
      <c r="BV37" s="16" t="n"/>
      <c r="BW37" s="16" t="n"/>
      <c r="BX37" s="16" t="n"/>
      <c r="BY37" s="16" t="n"/>
      <c r="BZ37" s="16" t="n"/>
      <c r="CA37" s="16" t="n"/>
      <c r="CB37" s="16" t="n"/>
      <c r="CC37" s="16" t="n"/>
      <c r="CD37" s="16" t="n"/>
      <c r="CE37" s="16" t="n"/>
      <c r="CF37" s="16" t="n"/>
      <c r="CG37" s="16" t="n"/>
      <c r="CH37" s="16" t="n"/>
      <c r="CI37" s="16" t="n"/>
      <c r="CJ37" s="16" t="n"/>
      <c r="CK37" s="16" t="n"/>
      <c r="CL37" s="16" t="n"/>
      <c r="CM37" s="16" t="n"/>
      <c r="CN37" s="16" t="n"/>
      <c r="CO37" s="16" t="n"/>
      <c r="CP37" s="16" t="n"/>
      <c r="CQ37" s="16" t="n"/>
      <c r="CR37" s="16" t="n"/>
      <c r="CS37" s="16" t="n"/>
      <c r="CT37" s="16" t="n"/>
      <c r="CU37" s="16" t="n"/>
      <c r="CV37" s="16" t="n"/>
      <c r="CW37" s="16" t="n"/>
      <c r="CX37" s="16" t="n"/>
      <c r="CY37" s="16" t="n"/>
      <c r="CZ37" s="16" t="n"/>
      <c r="DA37" s="16" t="n"/>
      <c r="DB37" s="16" t="n"/>
      <c r="DC37" s="16" t="n"/>
      <c r="DD37" s="16" t="n"/>
      <c r="DE37" s="16" t="n"/>
      <c r="DF37" s="16" t="n"/>
      <c r="DG37" s="16" t="n"/>
      <c r="DH37" s="16" t="n"/>
      <c r="DI37" s="16" t="n"/>
      <c r="DJ37" s="16" t="n"/>
      <c r="DK37" s="16" t="n"/>
      <c r="DL37" s="16" t="n"/>
      <c r="DM37" s="16" t="n"/>
      <c r="DN37" s="16" t="n"/>
      <c r="DO37" s="16" t="n"/>
      <c r="DP37" s="16" t="n"/>
      <c r="DQ37" s="16" t="n"/>
      <c r="DR37" s="16" t="n"/>
      <c r="DS37" s="16" t="n"/>
      <c r="DT37" s="16" t="n"/>
      <c r="DU37" s="16" t="n"/>
      <c r="DV37" s="16" t="n"/>
      <c r="DW37" s="16" t="n"/>
      <c r="DX37" s="16" t="n"/>
      <c r="DY37" s="16" t="n"/>
      <c r="DZ37" s="16" t="n"/>
      <c r="EA37" s="16" t="n"/>
      <c r="EB37" s="16" t="n"/>
      <c r="EC37" s="16" t="n"/>
      <c r="ED37" s="16" t="n"/>
      <c r="EE37" s="16" t="n"/>
      <c r="EF37" s="16" t="n"/>
      <c r="EG37" s="16" t="n"/>
      <c r="EH37" s="16" t="n"/>
      <c r="EI37" s="16" t="n"/>
      <c r="EJ37" s="16" t="n"/>
      <c r="EK37" s="16" t="n"/>
      <c r="EL37" s="16" t="n"/>
      <c r="EM37" s="16" t="n"/>
      <c r="EN37" s="16" t="n"/>
      <c r="EO37" s="16" t="n"/>
      <c r="EP37" s="16" t="n"/>
      <c r="EQ37" s="16" t="n"/>
      <c r="ER37" s="16" t="n"/>
      <c r="ES37" s="16" t="n"/>
      <c r="ET37" s="16" t="n"/>
      <c r="EU37" s="16" t="n"/>
      <c r="EV37" s="16" t="n"/>
      <c r="EW37" s="16" t="n"/>
      <c r="EX37" s="16" t="n"/>
      <c r="EY37" s="16" t="n"/>
      <c r="EZ37" s="16" t="n"/>
      <c r="FA37" s="16" t="n"/>
      <c r="FB37" s="16" t="n"/>
      <c r="FC37" s="16" t="n"/>
      <c r="FD37" s="16" t="n"/>
      <c r="FE37" s="16" t="n"/>
      <c r="FF37" s="16" t="n"/>
      <c r="FG37" s="16" t="n"/>
      <c r="FH37" s="16" t="n"/>
      <c r="FI37" s="16" t="n"/>
      <c r="FJ37" s="16" t="n"/>
      <c r="FK37" s="16" t="n"/>
      <c r="FL37" s="16" t="n"/>
      <c r="FM37" s="16" t="n"/>
      <c r="FN37" s="16" t="n"/>
      <c r="FO37" s="16" t="n"/>
      <c r="FP37" s="16" t="n"/>
      <c r="FQ37" s="16" t="n"/>
      <c r="FR37" s="16" t="n"/>
      <c r="FS37" s="16" t="n"/>
      <c r="FT37" s="16" t="n"/>
      <c r="FU37" s="16" t="n"/>
      <c r="FV37" s="16" t="n"/>
      <c r="FW37" s="16" t="n"/>
      <c r="FX37" s="16" t="n"/>
      <c r="FY37" s="16" t="n"/>
      <c r="FZ37" s="16" t="n"/>
      <c r="GA37" s="16" t="n"/>
      <c r="GB37" s="16" t="n"/>
      <c r="GC37" s="16" t="n"/>
      <c r="GD37" s="16" t="n"/>
      <c r="GE37" s="16" t="n"/>
      <c r="GF37" s="16" t="n"/>
      <c r="GG37" s="16" t="n"/>
      <c r="GH37" s="16" t="n"/>
      <c r="GI37" s="16" t="n"/>
      <c r="GJ37" s="16" t="n"/>
      <c r="GK37" s="16" t="n"/>
      <c r="GL37" s="16" t="n"/>
      <c r="GM37" s="16" t="n"/>
      <c r="GN37" s="16" t="n"/>
      <c r="GO37" s="16" t="n"/>
      <c r="GP37" s="16" t="n"/>
      <c r="GQ37" s="16" t="n"/>
      <c r="GR37" s="16" t="n"/>
      <c r="GS37" s="16" t="n"/>
      <c r="GT37" s="16" t="n"/>
      <c r="GU37" s="16" t="n"/>
      <c r="GV37" s="16" t="n"/>
      <c r="GW37" s="16" t="n"/>
      <c r="GX37" s="16" t="n"/>
      <c r="GY37" s="16" t="n"/>
      <c r="GZ37" s="16" t="n"/>
      <c r="HA37" s="16" t="n"/>
      <c r="HB37" s="16" t="n"/>
      <c r="HC37" s="16" t="n"/>
      <c r="HD37" s="16" t="n"/>
      <c r="HE37" s="16" t="n"/>
      <c r="HF37" s="16" t="n"/>
      <c r="HG37" s="16" t="n"/>
      <c r="HH37" s="16" t="n"/>
      <c r="HI37" s="16" t="n"/>
      <c r="HJ37" s="16" t="n"/>
      <c r="HK37" s="16" t="n"/>
      <c r="HL37" s="16" t="n"/>
      <c r="HM37" s="16" t="n"/>
      <c r="HN37" s="16" t="n"/>
      <c r="HO37" s="16" t="n"/>
      <c r="HP37" s="16" t="n"/>
      <c r="HQ37" s="16" t="n"/>
      <c r="HR37" s="16" t="n"/>
      <c r="HS37" s="16" t="n"/>
      <c r="HT37" s="16" t="n"/>
      <c r="HU37" s="16" t="n"/>
      <c r="HV37" s="16" t="n"/>
      <c r="HW37" s="16" t="n"/>
      <c r="HX37" s="16" t="n"/>
      <c r="HY37" s="16" t="n"/>
      <c r="HZ37" s="16" t="n"/>
      <c r="IA37" s="16" t="n"/>
      <c r="IB37" s="16" t="n"/>
      <c r="IC37" s="16" t="n"/>
      <c r="ID37" s="16" t="n"/>
      <c r="IE37" s="16" t="n"/>
      <c r="IF37" s="16" t="n"/>
      <c r="IG37" s="16" t="n"/>
      <c r="IH37" s="16" t="n"/>
      <c r="II37" s="16" t="n"/>
      <c r="IJ37" s="16" t="n"/>
      <c r="IK37" s="16" t="n"/>
      <c r="IL37" s="16" t="n"/>
      <c r="IM37" s="16" t="n"/>
      <c r="IN37" s="16" t="n"/>
      <c r="IO37" s="16" t="n"/>
      <c r="IP37" s="16" t="n"/>
      <c r="IQ37" s="16" t="n"/>
      <c r="IR37" s="16" t="n"/>
      <c r="IS37" s="16" t="n"/>
      <c r="IT37" s="16" t="n"/>
      <c r="IU37" s="16" t="n"/>
    </row>
    <row r="38" ht="55" customFormat="1" customHeight="1" s="8" thickTop="1">
      <c r="A38" s="7" t="n"/>
      <c r="B38" s="49" t="inlineStr">
        <is>
          <t>プロジェクトチーム</t>
        </is>
      </c>
      <c r="C38" s="117" t="n"/>
      <c r="D38" s="118" t="n"/>
      <c r="E38" s="118" t="n"/>
      <c r="F38" s="118" t="n"/>
      <c r="G38" s="119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  <c r="IU38" s="7" t="n"/>
    </row>
    <row r="39" ht="55" customFormat="1" customHeight="1" s="5">
      <c r="A39" s="4" t="n"/>
      <c r="B39" s="50" t="inlineStr">
        <is>
          <t>サポートリソース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 ht="55" customFormat="1" customHeight="1" s="5">
      <c r="A40" s="4" t="n"/>
      <c r="B40" s="51" t="inlineStr">
        <is>
          <t>特別なニーズ</t>
        </is>
      </c>
      <c r="C40" s="120" t="n"/>
      <c r="D40" s="121" t="n"/>
      <c r="E40" s="121" t="n"/>
      <c r="F40" s="121" t="n"/>
      <c r="G40" s="122" t="n"/>
      <c r="H40" s="4" t="n"/>
      <c r="I40" s="4" t="n"/>
      <c r="J40" s="4" t="n"/>
      <c r="K40" s="4" t="n"/>
      <c r="L40" s="4" t="n"/>
      <c r="M40" s="4" t="n"/>
      <c r="N40" s="4" t="n"/>
      <c r="O40" s="4" t="n"/>
      <c r="P40" s="4" t="n"/>
      <c r="Q40" s="4" t="n"/>
      <c r="R40" s="4" t="n"/>
      <c r="S40" s="4" t="n"/>
      <c r="T40" s="4" t="n"/>
      <c r="U40" s="4" t="n"/>
      <c r="V40" s="4" t="n"/>
      <c r="W40" s="4" t="n"/>
      <c r="X40" s="4" t="n"/>
      <c r="Y40" s="4" t="n"/>
      <c r="Z40" s="4" t="n"/>
      <c r="AA40" s="4" t="n"/>
      <c r="AB40" s="4" t="n"/>
      <c r="AC40" s="4" t="n"/>
      <c r="AD40" s="4" t="n"/>
      <c r="AE40" s="4" t="n"/>
      <c r="AF40" s="4" t="n"/>
      <c r="AG40" s="4" t="n"/>
      <c r="AH40" s="4" t="n"/>
      <c r="AI40" s="4" t="n"/>
      <c r="AJ40" s="4" t="n"/>
      <c r="AK40" s="4" t="n"/>
      <c r="AL40" s="4" t="n"/>
      <c r="AM40" s="4" t="n"/>
      <c r="AN40" s="4" t="n"/>
      <c r="AO40" s="4" t="n"/>
      <c r="AP40" s="4" t="n"/>
      <c r="AQ40" s="4" t="n"/>
      <c r="AR40" s="4" t="n"/>
      <c r="AS40" s="4" t="n"/>
      <c r="AT40" s="4" t="n"/>
      <c r="AU40" s="4" t="n"/>
      <c r="AV40" s="4" t="n"/>
      <c r="AW40" s="4" t="n"/>
      <c r="AX40" s="4" t="n"/>
      <c r="AY40" s="4" t="n"/>
      <c r="AZ40" s="4" t="n"/>
      <c r="BA40" s="4" t="n"/>
      <c r="BB40" s="4" t="n"/>
      <c r="BC40" s="4" t="n"/>
      <c r="BD40" s="4" t="n"/>
      <c r="BE40" s="4" t="n"/>
      <c r="BF40" s="4" t="n"/>
      <c r="BG40" s="4" t="n"/>
      <c r="BH40" s="4" t="n"/>
      <c r="BI40" s="4" t="n"/>
      <c r="BJ40" s="4" t="n"/>
      <c r="BK40" s="4" t="n"/>
      <c r="BL40" s="4" t="n"/>
      <c r="BM40" s="4" t="n"/>
      <c r="BN40" s="4" t="n"/>
      <c r="BO40" s="4" t="n"/>
      <c r="BP40" s="4" t="n"/>
      <c r="BQ40" s="4" t="n"/>
      <c r="BR40" s="4" t="n"/>
      <c r="BS40" s="4" t="n"/>
      <c r="BT40" s="4" t="n"/>
      <c r="BU40" s="4" t="n"/>
      <c r="BV40" s="4" t="n"/>
      <c r="BW40" s="4" t="n"/>
      <c r="BX40" s="4" t="n"/>
      <c r="BY40" s="4" t="n"/>
      <c r="BZ40" s="4" t="n"/>
      <c r="CA40" s="4" t="n"/>
      <c r="CB40" s="4" t="n"/>
      <c r="CC40" s="4" t="n"/>
      <c r="CD40" s="4" t="n"/>
      <c r="CE40" s="4" t="n"/>
      <c r="CF40" s="4" t="n"/>
      <c r="CG40" s="4" t="n"/>
      <c r="CH40" s="4" t="n"/>
      <c r="CI40" s="4" t="n"/>
      <c r="CJ40" s="4" t="n"/>
      <c r="CK40" s="4" t="n"/>
      <c r="CL40" s="4" t="n"/>
      <c r="CM40" s="4" t="n"/>
      <c r="CN40" s="4" t="n"/>
      <c r="CO40" s="4" t="n"/>
      <c r="CP40" s="4" t="n"/>
      <c r="CQ40" s="4" t="n"/>
      <c r="CR40" s="4" t="n"/>
      <c r="CS40" s="4" t="n"/>
      <c r="CT40" s="4" t="n"/>
      <c r="CU40" s="4" t="n"/>
      <c r="CV40" s="4" t="n"/>
      <c r="CW40" s="4" t="n"/>
      <c r="CX40" s="4" t="n"/>
      <c r="CY40" s="4" t="n"/>
      <c r="CZ40" s="4" t="n"/>
      <c r="DA40" s="4" t="n"/>
      <c r="DB40" s="4" t="n"/>
      <c r="DC40" s="4" t="n"/>
      <c r="DD40" s="4" t="n"/>
      <c r="DE40" s="4" t="n"/>
      <c r="DF40" s="4" t="n"/>
      <c r="DG40" s="4" t="n"/>
      <c r="DH40" s="4" t="n"/>
      <c r="DI40" s="4" t="n"/>
      <c r="DJ40" s="4" t="n"/>
      <c r="DK40" s="4" t="n"/>
      <c r="DL40" s="4" t="n"/>
      <c r="DM40" s="4" t="n"/>
      <c r="DN40" s="4" t="n"/>
      <c r="DO40" s="4" t="n"/>
      <c r="DP40" s="4" t="n"/>
      <c r="DQ40" s="4" t="n"/>
      <c r="DR40" s="4" t="n"/>
      <c r="DS40" s="4" t="n"/>
      <c r="DT40" s="4" t="n"/>
      <c r="DU40" s="4" t="n"/>
      <c r="DV40" s="4" t="n"/>
      <c r="DW40" s="4" t="n"/>
      <c r="DX40" s="4" t="n"/>
      <c r="DY40" s="4" t="n"/>
      <c r="DZ40" s="4" t="n"/>
      <c r="EA40" s="4" t="n"/>
      <c r="EB40" s="4" t="n"/>
      <c r="EC40" s="4" t="n"/>
      <c r="ED40" s="4" t="n"/>
      <c r="EE40" s="4" t="n"/>
      <c r="EF40" s="4" t="n"/>
      <c r="EG40" s="4" t="n"/>
      <c r="EH40" s="4" t="n"/>
      <c r="EI40" s="4" t="n"/>
      <c r="EJ40" s="4" t="n"/>
      <c r="EK40" s="4" t="n"/>
      <c r="EL40" s="4" t="n"/>
      <c r="EM40" s="4" t="n"/>
      <c r="EN40" s="4" t="n"/>
      <c r="EO40" s="4" t="n"/>
      <c r="EP40" s="4" t="n"/>
      <c r="EQ40" s="4" t="n"/>
      <c r="ER40" s="4" t="n"/>
      <c r="ES40" s="4" t="n"/>
      <c r="ET40" s="4" t="n"/>
      <c r="EU40" s="4" t="n"/>
      <c r="EV40" s="4" t="n"/>
      <c r="EW40" s="4" t="n"/>
      <c r="EX40" s="4" t="n"/>
      <c r="EY40" s="4" t="n"/>
      <c r="EZ40" s="4" t="n"/>
      <c r="FA40" s="4" t="n"/>
      <c r="FB40" s="4" t="n"/>
      <c r="FC40" s="4" t="n"/>
      <c r="FD40" s="4" t="n"/>
      <c r="FE40" s="4" t="n"/>
      <c r="FF40" s="4" t="n"/>
      <c r="FG40" s="4" t="n"/>
      <c r="FH40" s="4" t="n"/>
      <c r="FI40" s="4" t="n"/>
      <c r="FJ40" s="4" t="n"/>
      <c r="FK40" s="4" t="n"/>
      <c r="FL40" s="4" t="n"/>
      <c r="FM40" s="4" t="n"/>
      <c r="FN40" s="4" t="n"/>
      <c r="FO40" s="4" t="n"/>
      <c r="FP40" s="4" t="n"/>
      <c r="FQ40" s="4" t="n"/>
      <c r="FR40" s="4" t="n"/>
      <c r="FS40" s="4" t="n"/>
      <c r="FT40" s="4" t="n"/>
      <c r="FU40" s="4" t="n"/>
      <c r="FV40" s="4" t="n"/>
      <c r="FW40" s="4" t="n"/>
      <c r="FX40" s="4" t="n"/>
      <c r="FY40" s="4" t="n"/>
      <c r="FZ40" s="4" t="n"/>
      <c r="GA40" s="4" t="n"/>
      <c r="GB40" s="4" t="n"/>
      <c r="GC40" s="4" t="n"/>
      <c r="GD40" s="4" t="n"/>
      <c r="GE40" s="4" t="n"/>
      <c r="GF40" s="4" t="n"/>
      <c r="GG40" s="4" t="n"/>
      <c r="GH40" s="4" t="n"/>
      <c r="GI40" s="4" t="n"/>
      <c r="GJ40" s="4" t="n"/>
      <c r="GK40" s="4" t="n"/>
      <c r="GL40" s="4" t="n"/>
      <c r="GM40" s="4" t="n"/>
      <c r="GN40" s="4" t="n"/>
      <c r="GO40" s="4" t="n"/>
      <c r="GP40" s="4" t="n"/>
      <c r="GQ40" s="4" t="n"/>
      <c r="GR40" s="4" t="n"/>
      <c r="GS40" s="4" t="n"/>
      <c r="GT40" s="4" t="n"/>
      <c r="GU40" s="4" t="n"/>
      <c r="GV40" s="4" t="n"/>
      <c r="GW40" s="4" t="n"/>
      <c r="GX40" s="4" t="n"/>
      <c r="GY40" s="4" t="n"/>
      <c r="GZ40" s="4" t="n"/>
      <c r="HA40" s="4" t="n"/>
      <c r="HB40" s="4" t="n"/>
      <c r="HC40" s="4" t="n"/>
      <c r="HD40" s="4" t="n"/>
      <c r="HE40" s="4" t="n"/>
      <c r="HF40" s="4" t="n"/>
      <c r="HG40" s="4" t="n"/>
      <c r="HH40" s="4" t="n"/>
      <c r="HI40" s="4" t="n"/>
      <c r="HJ40" s="4" t="n"/>
      <c r="HK40" s="4" t="n"/>
      <c r="HL40" s="4" t="n"/>
      <c r="HM40" s="4" t="n"/>
      <c r="HN40" s="4" t="n"/>
      <c r="HO40" s="4" t="n"/>
      <c r="HP40" s="4" t="n"/>
      <c r="HQ40" s="4" t="n"/>
      <c r="HR40" s="4" t="n"/>
      <c r="HS40" s="4" t="n"/>
      <c r="HT40" s="4" t="n"/>
      <c r="HU40" s="4" t="n"/>
      <c r="HV40" s="4" t="n"/>
      <c r="HW40" s="4" t="n"/>
      <c r="HX40" s="4" t="n"/>
      <c r="HY40" s="4" t="n"/>
      <c r="HZ40" s="4" t="n"/>
      <c r="IA40" s="4" t="n"/>
      <c r="IB40" s="4" t="n"/>
      <c r="IC40" s="4" t="n"/>
      <c r="ID40" s="4" t="n"/>
      <c r="IE40" s="4" t="n"/>
      <c r="IF40" s="4" t="n"/>
      <c r="IG40" s="4" t="n"/>
      <c r="IH40" s="4" t="n"/>
      <c r="II40" s="4" t="n"/>
      <c r="IJ40" s="4" t="n"/>
      <c r="IK40" s="4" t="n"/>
      <c r="IL40" s="4" t="n"/>
      <c r="IM40" s="4" t="n"/>
      <c r="IN40" s="4" t="n"/>
      <c r="IO40" s="4" t="n"/>
      <c r="IP40" s="4" t="n"/>
      <c r="IQ40" s="4" t="n"/>
      <c r="IR40" s="4" t="n"/>
      <c r="IS40" s="4" t="n"/>
      <c r="IT40" s="4" t="n"/>
      <c r="IU40" s="4" t="n"/>
    </row>
    <row r="41">
      <c r="A41" s="6" t="n"/>
      <c r="B41" s="6" t="n"/>
      <c r="C41" s="6" t="n"/>
      <c r="D41" s="6" t="n"/>
      <c r="E41" s="6" t="n"/>
      <c r="F41" s="6" t="n"/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  <c r="IU41" s="6" t="n"/>
    </row>
    <row r="42" ht="20.15" customFormat="1" customHeight="1" s="17" thickBot="1">
      <c r="A42" s="16" t="n"/>
      <c r="B42" s="56" t="inlineStr">
        <is>
          <t>コスト</t>
        </is>
      </c>
      <c r="C42" s="116" t="n"/>
      <c r="D42" s="116" t="n"/>
      <c r="E42" s="116" t="n"/>
      <c r="F42" s="116" t="n"/>
      <c r="G42" s="116" t="n"/>
      <c r="H42" s="16" t="n"/>
      <c r="I42" s="16" t="n"/>
      <c r="J42" s="16" t="n"/>
      <c r="K42" s="16" t="n"/>
      <c r="L42" s="16" t="n"/>
      <c r="M42" s="16" t="n"/>
      <c r="N42" s="16" t="n"/>
      <c r="O42" s="16" t="n"/>
      <c r="P42" s="16" t="n"/>
      <c r="Q42" s="16" t="n"/>
      <c r="R42" s="16" t="n"/>
      <c r="S42" s="16" t="n"/>
      <c r="T42" s="16" t="n"/>
      <c r="U42" s="16" t="n"/>
      <c r="V42" s="16" t="n"/>
      <c r="W42" s="16" t="n"/>
      <c r="X42" s="16" t="n"/>
      <c r="Y42" s="16" t="n"/>
      <c r="Z42" s="16" t="n"/>
      <c r="AA42" s="16" t="n"/>
      <c r="AB42" s="16" t="n"/>
      <c r="AC42" s="16" t="n"/>
      <c r="AD42" s="16" t="n"/>
      <c r="AE42" s="16" t="n"/>
      <c r="AF42" s="16" t="n"/>
      <c r="AG42" s="16" t="n"/>
      <c r="AH42" s="16" t="n"/>
      <c r="AI42" s="16" t="n"/>
      <c r="AJ42" s="16" t="n"/>
      <c r="AK42" s="16" t="n"/>
      <c r="AL42" s="16" t="n"/>
      <c r="AM42" s="16" t="n"/>
      <c r="AN42" s="16" t="n"/>
      <c r="AO42" s="16" t="n"/>
      <c r="AP42" s="16" t="n"/>
      <c r="AQ42" s="16" t="n"/>
      <c r="AR42" s="16" t="n"/>
      <c r="AS42" s="16" t="n"/>
      <c r="AT42" s="16" t="n"/>
      <c r="AU42" s="16" t="n"/>
      <c r="AV42" s="16" t="n"/>
      <c r="AW42" s="16" t="n"/>
      <c r="AX42" s="16" t="n"/>
      <c r="AY42" s="16" t="n"/>
      <c r="AZ42" s="16" t="n"/>
      <c r="BA42" s="16" t="n"/>
      <c r="BB42" s="16" t="n"/>
      <c r="BC42" s="16" t="n"/>
      <c r="BD42" s="16" t="n"/>
      <c r="BE42" s="16" t="n"/>
      <c r="BF42" s="16" t="n"/>
      <c r="BG42" s="16" t="n"/>
      <c r="BH42" s="16" t="n"/>
      <c r="BI42" s="16" t="n"/>
      <c r="BJ42" s="16" t="n"/>
      <c r="BK42" s="16" t="n"/>
      <c r="BL42" s="16" t="n"/>
      <c r="BM42" s="16" t="n"/>
      <c r="BN42" s="16" t="n"/>
      <c r="BO42" s="16" t="n"/>
      <c r="BP42" s="16" t="n"/>
      <c r="BQ42" s="16" t="n"/>
      <c r="BR42" s="16" t="n"/>
      <c r="BS42" s="16" t="n"/>
      <c r="BT42" s="16" t="n"/>
      <c r="BU42" s="16" t="n"/>
      <c r="BV42" s="16" t="n"/>
      <c r="BW42" s="16" t="n"/>
      <c r="BX42" s="16" t="n"/>
      <c r="BY42" s="16" t="n"/>
      <c r="BZ42" s="16" t="n"/>
      <c r="CA42" s="16" t="n"/>
      <c r="CB42" s="16" t="n"/>
      <c r="CC42" s="16" t="n"/>
      <c r="CD42" s="16" t="n"/>
      <c r="CE42" s="16" t="n"/>
      <c r="CF42" s="16" t="n"/>
      <c r="CG42" s="16" t="n"/>
      <c r="CH42" s="16" t="n"/>
      <c r="CI42" s="16" t="n"/>
      <c r="CJ42" s="16" t="n"/>
      <c r="CK42" s="16" t="n"/>
      <c r="CL42" s="16" t="n"/>
      <c r="CM42" s="16" t="n"/>
      <c r="CN42" s="16" t="n"/>
      <c r="CO42" s="16" t="n"/>
      <c r="CP42" s="16" t="n"/>
      <c r="CQ42" s="16" t="n"/>
      <c r="CR42" s="16" t="n"/>
      <c r="CS42" s="16" t="n"/>
      <c r="CT42" s="16" t="n"/>
      <c r="CU42" s="16" t="n"/>
      <c r="CV42" s="16" t="n"/>
      <c r="CW42" s="16" t="n"/>
      <c r="CX42" s="16" t="n"/>
      <c r="CY42" s="16" t="n"/>
      <c r="CZ42" s="16" t="n"/>
      <c r="DA42" s="16" t="n"/>
      <c r="DB42" s="16" t="n"/>
      <c r="DC42" s="16" t="n"/>
      <c r="DD42" s="16" t="n"/>
      <c r="DE42" s="16" t="n"/>
      <c r="DF42" s="16" t="n"/>
      <c r="DG42" s="16" t="n"/>
      <c r="DH42" s="16" t="n"/>
      <c r="DI42" s="16" t="n"/>
      <c r="DJ42" s="16" t="n"/>
      <c r="DK42" s="16" t="n"/>
      <c r="DL42" s="16" t="n"/>
      <c r="DM42" s="16" t="n"/>
      <c r="DN42" s="16" t="n"/>
      <c r="DO42" s="16" t="n"/>
      <c r="DP42" s="16" t="n"/>
      <c r="DQ42" s="16" t="n"/>
      <c r="DR42" s="16" t="n"/>
      <c r="DS42" s="16" t="n"/>
      <c r="DT42" s="16" t="n"/>
      <c r="DU42" s="16" t="n"/>
      <c r="DV42" s="16" t="n"/>
      <c r="DW42" s="16" t="n"/>
      <c r="DX42" s="16" t="n"/>
      <c r="DY42" s="16" t="n"/>
      <c r="DZ42" s="16" t="n"/>
      <c r="EA42" s="16" t="n"/>
      <c r="EB42" s="16" t="n"/>
      <c r="EC42" s="16" t="n"/>
      <c r="ED42" s="16" t="n"/>
      <c r="EE42" s="16" t="n"/>
      <c r="EF42" s="16" t="n"/>
      <c r="EG42" s="16" t="n"/>
      <c r="EH42" s="16" t="n"/>
      <c r="EI42" s="16" t="n"/>
      <c r="EJ42" s="16" t="n"/>
      <c r="EK42" s="16" t="n"/>
      <c r="EL42" s="16" t="n"/>
      <c r="EM42" s="16" t="n"/>
      <c r="EN42" s="16" t="n"/>
      <c r="EO42" s="16" t="n"/>
      <c r="EP42" s="16" t="n"/>
      <c r="EQ42" s="16" t="n"/>
      <c r="ER42" s="16" t="n"/>
      <c r="ES42" s="16" t="n"/>
      <c r="ET42" s="16" t="n"/>
      <c r="EU42" s="16" t="n"/>
      <c r="EV42" s="16" t="n"/>
      <c r="EW42" s="16" t="n"/>
      <c r="EX42" s="16" t="n"/>
      <c r="EY42" s="16" t="n"/>
      <c r="EZ42" s="16" t="n"/>
      <c r="FA42" s="16" t="n"/>
      <c r="FB42" s="16" t="n"/>
      <c r="FC42" s="16" t="n"/>
      <c r="FD42" s="16" t="n"/>
      <c r="FE42" s="16" t="n"/>
      <c r="FF42" s="16" t="n"/>
      <c r="FG42" s="16" t="n"/>
      <c r="FH42" s="16" t="n"/>
      <c r="FI42" s="16" t="n"/>
      <c r="FJ42" s="16" t="n"/>
      <c r="FK42" s="16" t="n"/>
      <c r="FL42" s="16" t="n"/>
      <c r="FM42" s="16" t="n"/>
      <c r="FN42" s="16" t="n"/>
      <c r="FO42" s="16" t="n"/>
      <c r="FP42" s="16" t="n"/>
      <c r="FQ42" s="16" t="n"/>
      <c r="FR42" s="16" t="n"/>
      <c r="FS42" s="16" t="n"/>
      <c r="FT42" s="16" t="n"/>
      <c r="FU42" s="16" t="n"/>
      <c r="FV42" s="16" t="n"/>
      <c r="FW42" s="16" t="n"/>
      <c r="FX42" s="16" t="n"/>
      <c r="FY42" s="16" t="n"/>
      <c r="FZ42" s="16" t="n"/>
      <c r="GA42" s="16" t="n"/>
      <c r="GB42" s="16" t="n"/>
      <c r="GC42" s="16" t="n"/>
      <c r="GD42" s="16" t="n"/>
      <c r="GE42" s="16" t="n"/>
      <c r="GF42" s="16" t="n"/>
      <c r="GG42" s="16" t="n"/>
      <c r="GH42" s="16" t="n"/>
      <c r="GI42" s="16" t="n"/>
      <c r="GJ42" s="16" t="n"/>
      <c r="GK42" s="16" t="n"/>
      <c r="GL42" s="16" t="n"/>
      <c r="GM42" s="16" t="n"/>
      <c r="GN42" s="16" t="n"/>
      <c r="GO42" s="16" t="n"/>
      <c r="GP42" s="16" t="n"/>
      <c r="GQ42" s="16" t="n"/>
      <c r="GR42" s="16" t="n"/>
      <c r="GS42" s="16" t="n"/>
      <c r="GT42" s="16" t="n"/>
      <c r="GU42" s="16" t="n"/>
      <c r="GV42" s="16" t="n"/>
      <c r="GW42" s="16" t="n"/>
      <c r="GX42" s="16" t="n"/>
      <c r="GY42" s="16" t="n"/>
      <c r="GZ42" s="16" t="n"/>
      <c r="HA42" s="16" t="n"/>
      <c r="HB42" s="16" t="n"/>
      <c r="HC42" s="16" t="n"/>
      <c r="HD42" s="16" t="n"/>
      <c r="HE42" s="16" t="n"/>
      <c r="HF42" s="16" t="n"/>
      <c r="HG42" s="16" t="n"/>
      <c r="HH42" s="16" t="n"/>
      <c r="HI42" s="16" t="n"/>
      <c r="HJ42" s="16" t="n"/>
      <c r="HK42" s="16" t="n"/>
      <c r="HL42" s="16" t="n"/>
      <c r="HM42" s="16" t="n"/>
      <c r="HN42" s="16" t="n"/>
      <c r="HO42" s="16" t="n"/>
      <c r="HP42" s="16" t="n"/>
      <c r="HQ42" s="16" t="n"/>
      <c r="HR42" s="16" t="n"/>
      <c r="HS42" s="16" t="n"/>
      <c r="HT42" s="16" t="n"/>
      <c r="HU42" s="16" t="n"/>
      <c r="HV42" s="16" t="n"/>
      <c r="HW42" s="16" t="n"/>
      <c r="HX42" s="16" t="n"/>
      <c r="HY42" s="16" t="n"/>
      <c r="HZ42" s="16" t="n"/>
      <c r="IA42" s="16" t="n"/>
      <c r="IB42" s="16" t="n"/>
      <c r="IC42" s="16" t="n"/>
      <c r="ID42" s="16" t="n"/>
      <c r="IE42" s="16" t="n"/>
      <c r="IF42" s="16" t="n"/>
      <c r="IG42" s="16" t="n"/>
      <c r="IH42" s="16" t="n"/>
      <c r="II42" s="16" t="n"/>
      <c r="IJ42" s="16" t="n"/>
      <c r="IK42" s="16" t="n"/>
      <c r="IL42" s="16" t="n"/>
      <c r="IM42" s="16" t="n"/>
      <c r="IN42" s="16" t="n"/>
      <c r="IO42" s="16" t="n"/>
      <c r="IP42" s="16" t="n"/>
      <c r="IQ42" s="16" t="n"/>
      <c r="IR42" s="16" t="n"/>
      <c r="IS42" s="16" t="n"/>
      <c r="IT42" s="16" t="n"/>
      <c r="IU42" s="16" t="n"/>
    </row>
    <row r="43" ht="25" customFormat="1" customHeight="1" s="8" thickTop="1">
      <c r="A43" s="7" t="n"/>
      <c r="B43" s="13" t="inlineStr">
        <is>
          <t>コストタイプ</t>
        </is>
      </c>
      <c r="C43" s="129" t="inlineStr">
        <is>
          <t>仕入先/作業者名</t>
        </is>
      </c>
      <c r="D43" s="119" t="n"/>
      <c r="E43" s="32" t="inlineStr">
        <is>
          <t>率</t>
        </is>
      </c>
      <c r="F43" s="33" t="inlineStr">
        <is>
          <t>数量</t>
        </is>
      </c>
      <c r="G43" s="22" t="inlineStr">
        <is>
          <t>量</t>
        </is>
      </c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  <c r="IU43" s="7" t="n"/>
    </row>
    <row r="44" ht="35.15" customFormat="1" customHeight="1" s="5">
      <c r="A44" s="4" t="n"/>
      <c r="B44" s="14" t="inlineStr">
        <is>
          <t>労働</t>
        </is>
      </c>
      <c r="C44" s="130" t="n"/>
      <c r="D44" s="122" t="n"/>
      <c r="E44" s="131" t="n">
        <v>150</v>
      </c>
      <c r="F44" s="27" t="n">
        <v>200</v>
      </c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5" t="inlineStr">
        <is>
          <t>労働</t>
        </is>
      </c>
      <c r="C45" s="130" t="n"/>
      <c r="D45" s="122" t="n"/>
      <c r="E45" s="133" t="n">
        <v>200</v>
      </c>
      <c r="F45" s="29" t="n">
        <v>100</v>
      </c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4" t="inlineStr">
        <is>
          <t>労働</t>
        </is>
      </c>
      <c r="C46" s="130" t="n"/>
      <c r="D46" s="122" t="n"/>
      <c r="E46" s="133" t="n">
        <v>350</v>
      </c>
      <c r="F46" s="29" t="n">
        <v>50</v>
      </c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5" t="inlineStr">
        <is>
          <t>労働</t>
        </is>
      </c>
      <c r="C47" s="130" t="n"/>
      <c r="D47" s="122" t="n"/>
      <c r="E47" s="131" t="n">
        <v>85000</v>
      </c>
      <c r="F47" s="27" t="n">
        <v>1</v>
      </c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労働</t>
        </is>
      </c>
      <c r="C48" s="130" t="n"/>
      <c r="D48" s="122" t="n"/>
      <c r="E48" s="133" t="n">
        <v>4850</v>
      </c>
      <c r="F48" s="29" t="n">
        <v>3</v>
      </c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>
      <c r="A49" s="4" t="n"/>
      <c r="B49" s="14" t="inlineStr">
        <is>
          <t>調度</t>
        </is>
      </c>
      <c r="C49" s="130" t="n"/>
      <c r="D49" s="122" t="n"/>
      <c r="E49" s="133" t="n">
        <v>17850</v>
      </c>
      <c r="F49" s="29" t="n">
        <v>1</v>
      </c>
      <c r="G49" s="132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Format="1" customHeight="1" s="5" thickBot="1">
      <c r="A50" s="4" t="n"/>
      <c r="B50" s="23" t="inlineStr">
        <is>
          <t>雑</t>
        </is>
      </c>
      <c r="C50" s="134" t="n"/>
      <c r="D50" s="109" t="n"/>
      <c r="E50" s="135" t="n">
        <v>0</v>
      </c>
      <c r="F50" s="31" t="n">
        <v>0</v>
      </c>
      <c r="G50" s="136">
        <f>E50*F50</f>
        <v/>
      </c>
      <c r="H50" s="4" t="n"/>
      <c r="I50" s="4" t="n"/>
      <c r="J50" s="4" t="n"/>
      <c r="K50" s="4" t="n"/>
      <c r="L50" s="4" t="n"/>
      <c r="M50" s="4" t="n"/>
      <c r="N50" s="4" t="n"/>
      <c r="O50" s="4" t="n"/>
      <c r="P50" s="4" t="n"/>
      <c r="Q50" s="4" t="n"/>
      <c r="R50" s="4" t="n"/>
      <c r="S50" s="4" t="n"/>
      <c r="T50" s="4" t="n"/>
      <c r="U50" s="4" t="n"/>
      <c r="V50" s="4" t="n"/>
      <c r="W50" s="4" t="n"/>
      <c r="X50" s="4" t="n"/>
      <c r="Y50" s="4" t="n"/>
      <c r="Z50" s="4" t="n"/>
      <c r="AA50" s="4" t="n"/>
      <c r="AB50" s="4" t="n"/>
      <c r="AC50" s="4" t="n"/>
      <c r="AD50" s="4" t="n"/>
      <c r="AE50" s="4" t="n"/>
      <c r="AF50" s="4" t="n"/>
      <c r="AG50" s="4" t="n"/>
      <c r="AH50" s="4" t="n"/>
      <c r="AI50" s="4" t="n"/>
      <c r="AJ50" s="4" t="n"/>
      <c r="AK50" s="4" t="n"/>
      <c r="AL50" s="4" t="n"/>
      <c r="AM50" s="4" t="n"/>
      <c r="AN50" s="4" t="n"/>
      <c r="AO50" s="4" t="n"/>
      <c r="AP50" s="4" t="n"/>
      <c r="AQ50" s="4" t="n"/>
      <c r="AR50" s="4" t="n"/>
      <c r="AS50" s="4" t="n"/>
      <c r="AT50" s="4" t="n"/>
      <c r="AU50" s="4" t="n"/>
      <c r="AV50" s="4" t="n"/>
      <c r="AW50" s="4" t="n"/>
      <c r="AX50" s="4" t="n"/>
      <c r="AY50" s="4" t="n"/>
      <c r="AZ50" s="4" t="n"/>
      <c r="BA50" s="4" t="n"/>
      <c r="BB50" s="4" t="n"/>
      <c r="BC50" s="4" t="n"/>
      <c r="BD50" s="4" t="n"/>
      <c r="BE50" s="4" t="n"/>
      <c r="BF50" s="4" t="n"/>
      <c r="BG50" s="4" t="n"/>
      <c r="BH50" s="4" t="n"/>
      <c r="BI50" s="4" t="n"/>
      <c r="BJ50" s="4" t="n"/>
      <c r="BK50" s="4" t="n"/>
      <c r="BL50" s="4" t="n"/>
      <c r="BM50" s="4" t="n"/>
      <c r="BN50" s="4" t="n"/>
      <c r="BO50" s="4" t="n"/>
      <c r="BP50" s="4" t="n"/>
      <c r="BQ50" s="4" t="n"/>
      <c r="BR50" s="4" t="n"/>
      <c r="BS50" s="4" t="n"/>
      <c r="BT50" s="4" t="n"/>
      <c r="BU50" s="4" t="n"/>
      <c r="BV50" s="4" t="n"/>
      <c r="BW50" s="4" t="n"/>
      <c r="BX50" s="4" t="n"/>
      <c r="BY50" s="4" t="n"/>
      <c r="BZ50" s="4" t="n"/>
      <c r="CA50" s="4" t="n"/>
      <c r="CB50" s="4" t="n"/>
      <c r="CC50" s="4" t="n"/>
      <c r="CD50" s="4" t="n"/>
      <c r="CE50" s="4" t="n"/>
      <c r="CF50" s="4" t="n"/>
      <c r="CG50" s="4" t="n"/>
      <c r="CH50" s="4" t="n"/>
      <c r="CI50" s="4" t="n"/>
      <c r="CJ50" s="4" t="n"/>
      <c r="CK50" s="4" t="n"/>
      <c r="CL50" s="4" t="n"/>
      <c r="CM50" s="4" t="n"/>
      <c r="CN50" s="4" t="n"/>
      <c r="CO50" s="4" t="n"/>
      <c r="CP50" s="4" t="n"/>
      <c r="CQ50" s="4" t="n"/>
      <c r="CR50" s="4" t="n"/>
      <c r="CS50" s="4" t="n"/>
      <c r="CT50" s="4" t="n"/>
      <c r="CU50" s="4" t="n"/>
      <c r="CV50" s="4" t="n"/>
      <c r="CW50" s="4" t="n"/>
      <c r="CX50" s="4" t="n"/>
      <c r="CY50" s="4" t="n"/>
      <c r="CZ50" s="4" t="n"/>
      <c r="DA50" s="4" t="n"/>
      <c r="DB50" s="4" t="n"/>
      <c r="DC50" s="4" t="n"/>
      <c r="DD50" s="4" t="n"/>
      <c r="DE50" s="4" t="n"/>
      <c r="DF50" s="4" t="n"/>
      <c r="DG50" s="4" t="n"/>
      <c r="DH50" s="4" t="n"/>
      <c r="DI50" s="4" t="n"/>
      <c r="DJ50" s="4" t="n"/>
      <c r="DK50" s="4" t="n"/>
      <c r="DL50" s="4" t="n"/>
      <c r="DM50" s="4" t="n"/>
      <c r="DN50" s="4" t="n"/>
      <c r="DO50" s="4" t="n"/>
      <c r="DP50" s="4" t="n"/>
      <c r="DQ50" s="4" t="n"/>
      <c r="DR50" s="4" t="n"/>
      <c r="DS50" s="4" t="n"/>
      <c r="DT50" s="4" t="n"/>
      <c r="DU50" s="4" t="n"/>
      <c r="DV50" s="4" t="n"/>
      <c r="DW50" s="4" t="n"/>
      <c r="DX50" s="4" t="n"/>
      <c r="DY50" s="4" t="n"/>
      <c r="DZ50" s="4" t="n"/>
      <c r="EA50" s="4" t="n"/>
      <c r="EB50" s="4" t="n"/>
      <c r="EC50" s="4" t="n"/>
      <c r="ED50" s="4" t="n"/>
      <c r="EE50" s="4" t="n"/>
      <c r="EF50" s="4" t="n"/>
      <c r="EG50" s="4" t="n"/>
      <c r="EH50" s="4" t="n"/>
      <c r="EI50" s="4" t="n"/>
      <c r="EJ50" s="4" t="n"/>
      <c r="EK50" s="4" t="n"/>
      <c r="EL50" s="4" t="n"/>
      <c r="EM50" s="4" t="n"/>
      <c r="EN50" s="4" t="n"/>
      <c r="EO50" s="4" t="n"/>
      <c r="EP50" s="4" t="n"/>
      <c r="EQ50" s="4" t="n"/>
      <c r="ER50" s="4" t="n"/>
      <c r="ES50" s="4" t="n"/>
      <c r="ET50" s="4" t="n"/>
      <c r="EU50" s="4" t="n"/>
      <c r="EV50" s="4" t="n"/>
      <c r="EW50" s="4" t="n"/>
      <c r="EX50" s="4" t="n"/>
      <c r="EY50" s="4" t="n"/>
      <c r="EZ50" s="4" t="n"/>
      <c r="FA50" s="4" t="n"/>
      <c r="FB50" s="4" t="n"/>
      <c r="FC50" s="4" t="n"/>
      <c r="FD50" s="4" t="n"/>
      <c r="FE50" s="4" t="n"/>
      <c r="FF50" s="4" t="n"/>
      <c r="FG50" s="4" t="n"/>
      <c r="FH50" s="4" t="n"/>
      <c r="FI50" s="4" t="n"/>
      <c r="FJ50" s="4" t="n"/>
      <c r="FK50" s="4" t="n"/>
      <c r="FL50" s="4" t="n"/>
      <c r="FM50" s="4" t="n"/>
      <c r="FN50" s="4" t="n"/>
      <c r="FO50" s="4" t="n"/>
      <c r="FP50" s="4" t="n"/>
      <c r="FQ50" s="4" t="n"/>
      <c r="FR50" s="4" t="n"/>
      <c r="FS50" s="4" t="n"/>
      <c r="FT50" s="4" t="n"/>
      <c r="FU50" s="4" t="n"/>
      <c r="FV50" s="4" t="n"/>
      <c r="FW50" s="4" t="n"/>
      <c r="FX50" s="4" t="n"/>
      <c r="FY50" s="4" t="n"/>
      <c r="FZ50" s="4" t="n"/>
      <c r="GA50" s="4" t="n"/>
      <c r="GB50" s="4" t="n"/>
      <c r="GC50" s="4" t="n"/>
      <c r="GD50" s="4" t="n"/>
      <c r="GE50" s="4" t="n"/>
      <c r="GF50" s="4" t="n"/>
      <c r="GG50" s="4" t="n"/>
      <c r="GH50" s="4" t="n"/>
      <c r="GI50" s="4" t="n"/>
      <c r="GJ50" s="4" t="n"/>
      <c r="GK50" s="4" t="n"/>
      <c r="GL50" s="4" t="n"/>
      <c r="GM50" s="4" t="n"/>
      <c r="GN50" s="4" t="n"/>
      <c r="GO50" s="4" t="n"/>
      <c r="GP50" s="4" t="n"/>
      <c r="GQ50" s="4" t="n"/>
      <c r="GR50" s="4" t="n"/>
      <c r="GS50" s="4" t="n"/>
      <c r="GT50" s="4" t="n"/>
      <c r="GU50" s="4" t="n"/>
      <c r="GV50" s="4" t="n"/>
      <c r="GW50" s="4" t="n"/>
      <c r="GX50" s="4" t="n"/>
      <c r="GY50" s="4" t="n"/>
      <c r="GZ50" s="4" t="n"/>
      <c r="HA50" s="4" t="n"/>
      <c r="HB50" s="4" t="n"/>
      <c r="HC50" s="4" t="n"/>
      <c r="HD50" s="4" t="n"/>
      <c r="HE50" s="4" t="n"/>
      <c r="HF50" s="4" t="n"/>
      <c r="HG50" s="4" t="n"/>
      <c r="HH50" s="4" t="n"/>
      <c r="HI50" s="4" t="n"/>
      <c r="HJ50" s="4" t="n"/>
      <c r="HK50" s="4" t="n"/>
      <c r="HL50" s="4" t="n"/>
      <c r="HM50" s="4" t="n"/>
      <c r="HN50" s="4" t="n"/>
      <c r="HO50" s="4" t="n"/>
      <c r="HP50" s="4" t="n"/>
      <c r="HQ50" s="4" t="n"/>
      <c r="HR50" s="4" t="n"/>
      <c r="HS50" s="4" t="n"/>
      <c r="HT50" s="4" t="n"/>
      <c r="HU50" s="4" t="n"/>
      <c r="HV50" s="4" t="n"/>
      <c r="HW50" s="4" t="n"/>
      <c r="HX50" s="4" t="n"/>
      <c r="HY50" s="4" t="n"/>
      <c r="HZ50" s="4" t="n"/>
      <c r="IA50" s="4" t="n"/>
      <c r="IB50" s="4" t="n"/>
      <c r="IC50" s="4" t="n"/>
      <c r="ID50" s="4" t="n"/>
      <c r="IE50" s="4" t="n"/>
      <c r="IF50" s="4" t="n"/>
      <c r="IG50" s="4" t="n"/>
      <c r="IH50" s="4" t="n"/>
      <c r="II50" s="4" t="n"/>
      <c r="IJ50" s="4" t="n"/>
      <c r="IK50" s="4" t="n"/>
      <c r="IL50" s="4" t="n"/>
      <c r="IM50" s="4" t="n"/>
      <c r="IN50" s="4" t="n"/>
      <c r="IO50" s="4" t="n"/>
      <c r="IP50" s="4" t="n"/>
      <c r="IQ50" s="4" t="n"/>
      <c r="IR50" s="4" t="n"/>
      <c r="IS50" s="4" t="n"/>
      <c r="IT50" s="4" t="n"/>
      <c r="IU50" s="4" t="n"/>
    </row>
    <row r="51" ht="35.15" customHeight="1" s="11" thickBot="1">
      <c r="A51" s="6" t="n"/>
      <c r="B51" s="6" t="n"/>
      <c r="C51" s="6" t="n"/>
      <c r="D51" s="6" t="n"/>
      <c r="E51" s="64" t="inlineStr">
        <is>
          <t>総費用</t>
        </is>
      </c>
      <c r="F51" s="137" t="n"/>
      <c r="G51" s="138">
        <f>SUM(G44:G50)</f>
        <v/>
      </c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>
      <c r="A52" s="6" t="n"/>
      <c r="B52" s="6" t="n"/>
      <c r="C52" s="6" t="n"/>
      <c r="D52" s="6" t="n"/>
      <c r="E52" s="6" t="n"/>
      <c r="F52" s="6" t="n"/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  <c r="IU52" s="6" t="n"/>
    </row>
    <row r="53" ht="20.15" customFormat="1" customHeight="1" s="17" thickBot="1">
      <c r="A53" s="16" t="n"/>
      <c r="B53" s="56" t="inlineStr">
        <is>
          <t>利点と顧客</t>
        </is>
      </c>
      <c r="C53" s="116" t="n"/>
      <c r="D53" s="116" t="n"/>
      <c r="E53" s="116" t="n"/>
      <c r="F53" s="116" t="n"/>
      <c r="G53" s="116" t="n"/>
      <c r="H53" s="16" t="n"/>
      <c r="I53" s="16" t="n"/>
      <c r="J53" s="16" t="n"/>
      <c r="K53" s="16" t="n"/>
      <c r="L53" s="16" t="n"/>
      <c r="M53" s="16" t="n"/>
      <c r="N53" s="16" t="n"/>
      <c r="O53" s="16" t="n"/>
      <c r="P53" s="16" t="n"/>
      <c r="Q53" s="16" t="n"/>
      <c r="R53" s="16" t="n"/>
      <c r="S53" s="16" t="n"/>
      <c r="T53" s="16" t="n"/>
      <c r="U53" s="16" t="n"/>
      <c r="V53" s="16" t="n"/>
      <c r="W53" s="16" t="n"/>
      <c r="X53" s="16" t="n"/>
      <c r="Y53" s="16" t="n"/>
      <c r="Z53" s="16" t="n"/>
      <c r="AA53" s="16" t="n"/>
      <c r="AB53" s="16" t="n"/>
      <c r="AC53" s="16" t="n"/>
      <c r="AD53" s="16" t="n"/>
      <c r="AE53" s="16" t="n"/>
      <c r="AF53" s="16" t="n"/>
      <c r="AG53" s="16" t="n"/>
      <c r="AH53" s="16" t="n"/>
      <c r="AI53" s="16" t="n"/>
      <c r="AJ53" s="16" t="n"/>
      <c r="AK53" s="16" t="n"/>
      <c r="AL53" s="16" t="n"/>
      <c r="AM53" s="16" t="n"/>
      <c r="AN53" s="16" t="n"/>
      <c r="AO53" s="16" t="n"/>
      <c r="AP53" s="16" t="n"/>
      <c r="AQ53" s="16" t="n"/>
      <c r="AR53" s="16" t="n"/>
      <c r="AS53" s="16" t="n"/>
      <c r="AT53" s="16" t="n"/>
      <c r="AU53" s="16" t="n"/>
      <c r="AV53" s="16" t="n"/>
      <c r="AW53" s="16" t="n"/>
      <c r="AX53" s="16" t="n"/>
      <c r="AY53" s="16" t="n"/>
      <c r="AZ53" s="16" t="n"/>
      <c r="BA53" s="16" t="n"/>
      <c r="BB53" s="16" t="n"/>
      <c r="BC53" s="16" t="n"/>
      <c r="BD53" s="16" t="n"/>
      <c r="BE53" s="16" t="n"/>
      <c r="BF53" s="16" t="n"/>
      <c r="BG53" s="16" t="n"/>
      <c r="BH53" s="16" t="n"/>
      <c r="BI53" s="16" t="n"/>
      <c r="BJ53" s="16" t="n"/>
      <c r="BK53" s="16" t="n"/>
      <c r="BL53" s="16" t="n"/>
      <c r="BM53" s="16" t="n"/>
      <c r="BN53" s="16" t="n"/>
      <c r="BO53" s="16" t="n"/>
      <c r="BP53" s="16" t="n"/>
      <c r="BQ53" s="16" t="n"/>
      <c r="BR53" s="16" t="n"/>
      <c r="BS53" s="16" t="n"/>
      <c r="BT53" s="16" t="n"/>
      <c r="BU53" s="16" t="n"/>
      <c r="BV53" s="16" t="n"/>
      <c r="BW53" s="16" t="n"/>
      <c r="BX53" s="16" t="n"/>
      <c r="BY53" s="16" t="n"/>
      <c r="BZ53" s="16" t="n"/>
      <c r="CA53" s="16" t="n"/>
      <c r="CB53" s="16" t="n"/>
      <c r="CC53" s="16" t="n"/>
      <c r="CD53" s="16" t="n"/>
      <c r="CE53" s="16" t="n"/>
      <c r="CF53" s="16" t="n"/>
      <c r="CG53" s="16" t="n"/>
      <c r="CH53" s="16" t="n"/>
      <c r="CI53" s="16" t="n"/>
      <c r="CJ53" s="16" t="n"/>
      <c r="CK53" s="16" t="n"/>
      <c r="CL53" s="16" t="n"/>
      <c r="CM53" s="16" t="n"/>
      <c r="CN53" s="16" t="n"/>
      <c r="CO53" s="16" t="n"/>
      <c r="CP53" s="16" t="n"/>
      <c r="CQ53" s="16" t="n"/>
      <c r="CR53" s="16" t="n"/>
      <c r="CS53" s="16" t="n"/>
      <c r="CT53" s="16" t="n"/>
      <c r="CU53" s="16" t="n"/>
      <c r="CV53" s="16" t="n"/>
      <c r="CW53" s="16" t="n"/>
      <c r="CX53" s="16" t="n"/>
      <c r="CY53" s="16" t="n"/>
      <c r="CZ53" s="16" t="n"/>
      <c r="DA53" s="16" t="n"/>
      <c r="DB53" s="16" t="n"/>
      <c r="DC53" s="16" t="n"/>
      <c r="DD53" s="16" t="n"/>
      <c r="DE53" s="16" t="n"/>
      <c r="DF53" s="16" t="n"/>
      <c r="DG53" s="16" t="n"/>
      <c r="DH53" s="16" t="n"/>
      <c r="DI53" s="16" t="n"/>
      <c r="DJ53" s="16" t="n"/>
      <c r="DK53" s="16" t="n"/>
      <c r="DL53" s="16" t="n"/>
      <c r="DM53" s="16" t="n"/>
      <c r="DN53" s="16" t="n"/>
      <c r="DO53" s="16" t="n"/>
      <c r="DP53" s="16" t="n"/>
      <c r="DQ53" s="16" t="n"/>
      <c r="DR53" s="16" t="n"/>
      <c r="DS53" s="16" t="n"/>
      <c r="DT53" s="16" t="n"/>
      <c r="DU53" s="16" t="n"/>
      <c r="DV53" s="16" t="n"/>
      <c r="DW53" s="16" t="n"/>
      <c r="DX53" s="16" t="n"/>
      <c r="DY53" s="16" t="n"/>
      <c r="DZ53" s="16" t="n"/>
      <c r="EA53" s="16" t="n"/>
      <c r="EB53" s="16" t="n"/>
      <c r="EC53" s="16" t="n"/>
      <c r="ED53" s="16" t="n"/>
      <c r="EE53" s="16" t="n"/>
      <c r="EF53" s="16" t="n"/>
      <c r="EG53" s="16" t="n"/>
      <c r="EH53" s="16" t="n"/>
      <c r="EI53" s="16" t="n"/>
      <c r="EJ53" s="16" t="n"/>
      <c r="EK53" s="16" t="n"/>
      <c r="EL53" s="16" t="n"/>
      <c r="EM53" s="16" t="n"/>
      <c r="EN53" s="16" t="n"/>
      <c r="EO53" s="16" t="n"/>
      <c r="EP53" s="16" t="n"/>
      <c r="EQ53" s="16" t="n"/>
      <c r="ER53" s="16" t="n"/>
      <c r="ES53" s="16" t="n"/>
      <c r="ET53" s="16" t="n"/>
      <c r="EU53" s="16" t="n"/>
      <c r="EV53" s="16" t="n"/>
      <c r="EW53" s="16" t="n"/>
      <c r="EX53" s="16" t="n"/>
      <c r="EY53" s="16" t="n"/>
      <c r="EZ53" s="16" t="n"/>
      <c r="FA53" s="16" t="n"/>
      <c r="FB53" s="16" t="n"/>
      <c r="FC53" s="16" t="n"/>
      <c r="FD53" s="16" t="n"/>
      <c r="FE53" s="16" t="n"/>
      <c r="FF53" s="16" t="n"/>
      <c r="FG53" s="16" t="n"/>
      <c r="FH53" s="16" t="n"/>
      <c r="FI53" s="16" t="n"/>
      <c r="FJ53" s="16" t="n"/>
      <c r="FK53" s="16" t="n"/>
      <c r="FL53" s="16" t="n"/>
      <c r="FM53" s="16" t="n"/>
      <c r="FN53" s="16" t="n"/>
      <c r="FO53" s="16" t="n"/>
      <c r="FP53" s="16" t="n"/>
      <c r="FQ53" s="16" t="n"/>
      <c r="FR53" s="16" t="n"/>
      <c r="FS53" s="16" t="n"/>
      <c r="FT53" s="16" t="n"/>
      <c r="FU53" s="16" t="n"/>
      <c r="FV53" s="16" t="n"/>
      <c r="FW53" s="16" t="n"/>
      <c r="FX53" s="16" t="n"/>
      <c r="FY53" s="16" t="n"/>
      <c r="FZ53" s="16" t="n"/>
      <c r="GA53" s="16" t="n"/>
      <c r="GB53" s="16" t="n"/>
      <c r="GC53" s="16" t="n"/>
      <c r="GD53" s="16" t="n"/>
      <c r="GE53" s="16" t="n"/>
      <c r="GF53" s="16" t="n"/>
      <c r="GG53" s="16" t="n"/>
      <c r="GH53" s="16" t="n"/>
      <c r="GI53" s="16" t="n"/>
      <c r="GJ53" s="16" t="n"/>
      <c r="GK53" s="16" t="n"/>
      <c r="GL53" s="16" t="n"/>
      <c r="GM53" s="16" t="n"/>
      <c r="GN53" s="16" t="n"/>
      <c r="GO53" s="16" t="n"/>
      <c r="GP53" s="16" t="n"/>
      <c r="GQ53" s="16" t="n"/>
      <c r="GR53" s="16" t="n"/>
      <c r="GS53" s="16" t="n"/>
      <c r="GT53" s="16" t="n"/>
      <c r="GU53" s="16" t="n"/>
      <c r="GV53" s="16" t="n"/>
      <c r="GW53" s="16" t="n"/>
      <c r="GX53" s="16" t="n"/>
      <c r="GY53" s="16" t="n"/>
      <c r="GZ53" s="16" t="n"/>
      <c r="HA53" s="16" t="n"/>
      <c r="HB53" s="16" t="n"/>
      <c r="HC53" s="16" t="n"/>
      <c r="HD53" s="16" t="n"/>
      <c r="HE53" s="16" t="n"/>
      <c r="HF53" s="16" t="n"/>
      <c r="HG53" s="16" t="n"/>
      <c r="HH53" s="16" t="n"/>
      <c r="HI53" s="16" t="n"/>
      <c r="HJ53" s="16" t="n"/>
      <c r="HK53" s="16" t="n"/>
      <c r="HL53" s="16" t="n"/>
      <c r="HM53" s="16" t="n"/>
      <c r="HN53" s="16" t="n"/>
      <c r="HO53" s="16" t="n"/>
      <c r="HP53" s="16" t="n"/>
      <c r="HQ53" s="16" t="n"/>
      <c r="HR53" s="16" t="n"/>
      <c r="HS53" s="16" t="n"/>
      <c r="HT53" s="16" t="n"/>
      <c r="HU53" s="16" t="n"/>
      <c r="HV53" s="16" t="n"/>
      <c r="HW53" s="16" t="n"/>
      <c r="HX53" s="16" t="n"/>
      <c r="HY53" s="16" t="n"/>
      <c r="HZ53" s="16" t="n"/>
      <c r="IA53" s="16" t="n"/>
      <c r="IB53" s="16" t="n"/>
      <c r="IC53" s="16" t="n"/>
      <c r="ID53" s="16" t="n"/>
      <c r="IE53" s="16" t="n"/>
      <c r="IF53" s="16" t="n"/>
      <c r="IG53" s="16" t="n"/>
      <c r="IH53" s="16" t="n"/>
      <c r="II53" s="16" t="n"/>
      <c r="IJ53" s="16" t="n"/>
      <c r="IK53" s="16" t="n"/>
      <c r="IL53" s="16" t="n"/>
      <c r="IM53" s="16" t="n"/>
      <c r="IN53" s="16" t="n"/>
      <c r="IO53" s="16" t="n"/>
      <c r="IP53" s="16" t="n"/>
      <c r="IQ53" s="16" t="n"/>
      <c r="IR53" s="16" t="n"/>
      <c r="IS53" s="16" t="n"/>
      <c r="IT53" s="16" t="n"/>
      <c r="IU53" s="16" t="n"/>
    </row>
    <row r="54" ht="55" customFormat="1" customHeight="1" s="8" thickTop="1">
      <c r="A54" s="7" t="n"/>
      <c r="B54" s="49" t="inlineStr">
        <is>
          <t>プロセス所有者</t>
        </is>
      </c>
      <c r="C54" s="117" t="n"/>
      <c r="D54" s="118" t="n"/>
      <c r="E54" s="118" t="n"/>
      <c r="F54" s="118" t="n"/>
      <c r="G54" s="119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  <c r="IU54" s="7" t="n"/>
    </row>
    <row r="55" ht="55" customFormat="1" customHeight="1" s="5">
      <c r="A55" s="4" t="n"/>
      <c r="B55" s="50" t="inlineStr">
        <is>
          <t>主要な利害関係者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1" t="inlineStr">
        <is>
          <t>最終顧客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55" customFormat="1" customHeight="1" s="5">
      <c r="A57" s="4" t="n"/>
      <c r="B57" s="50" t="inlineStr">
        <is>
          <t>期待されるメリット</t>
        </is>
      </c>
      <c r="C57" s="120" t="n"/>
      <c r="D57" s="121" t="n"/>
      <c r="E57" s="121" t="n"/>
      <c r="F57" s="121" t="n"/>
      <c r="G57" s="122" t="n"/>
      <c r="H57" s="4" t="n"/>
      <c r="I57" s="4" t="n"/>
      <c r="J57" s="4" t="n"/>
      <c r="K57" s="4" t="n"/>
      <c r="L57" s="4" t="n"/>
      <c r="M57" s="4" t="n"/>
      <c r="N57" s="4" t="n"/>
      <c r="O57" s="4" t="n"/>
      <c r="P57" s="4" t="n"/>
      <c r="Q57" s="4" t="n"/>
      <c r="R57" s="4" t="n"/>
      <c r="S57" s="4" t="n"/>
      <c r="T57" s="4" t="n"/>
      <c r="U57" s="4" t="n"/>
      <c r="V57" s="4" t="n"/>
      <c r="W57" s="4" t="n"/>
      <c r="X57" s="4" t="n"/>
      <c r="Y57" s="4" t="n"/>
      <c r="Z57" s="4" t="n"/>
      <c r="AA57" s="4" t="n"/>
      <c r="AB57" s="4" t="n"/>
      <c r="AC57" s="4" t="n"/>
      <c r="AD57" s="4" t="n"/>
      <c r="AE57" s="4" t="n"/>
      <c r="AF57" s="4" t="n"/>
      <c r="AG57" s="4" t="n"/>
      <c r="AH57" s="4" t="n"/>
      <c r="AI57" s="4" t="n"/>
      <c r="AJ57" s="4" t="n"/>
      <c r="AK57" s="4" t="n"/>
      <c r="AL57" s="4" t="n"/>
      <c r="AM57" s="4" t="n"/>
      <c r="AN57" s="4" t="n"/>
      <c r="AO57" s="4" t="n"/>
      <c r="AP57" s="4" t="n"/>
      <c r="AQ57" s="4" t="n"/>
      <c r="AR57" s="4" t="n"/>
      <c r="AS57" s="4" t="n"/>
      <c r="AT57" s="4" t="n"/>
      <c r="AU57" s="4" t="n"/>
      <c r="AV57" s="4" t="n"/>
      <c r="AW57" s="4" t="n"/>
      <c r="AX57" s="4" t="n"/>
      <c r="AY57" s="4" t="n"/>
      <c r="AZ57" s="4" t="n"/>
      <c r="BA57" s="4" t="n"/>
      <c r="BB57" s="4" t="n"/>
      <c r="BC57" s="4" t="n"/>
      <c r="BD57" s="4" t="n"/>
      <c r="BE57" s="4" t="n"/>
      <c r="BF57" s="4" t="n"/>
      <c r="BG57" s="4" t="n"/>
      <c r="BH57" s="4" t="n"/>
      <c r="BI57" s="4" t="n"/>
      <c r="BJ57" s="4" t="n"/>
      <c r="BK57" s="4" t="n"/>
      <c r="BL57" s="4" t="n"/>
      <c r="BM57" s="4" t="n"/>
      <c r="BN57" s="4" t="n"/>
      <c r="BO57" s="4" t="n"/>
      <c r="BP57" s="4" t="n"/>
      <c r="BQ57" s="4" t="n"/>
      <c r="BR57" s="4" t="n"/>
      <c r="BS57" s="4" t="n"/>
      <c r="BT57" s="4" t="n"/>
      <c r="BU57" s="4" t="n"/>
      <c r="BV57" s="4" t="n"/>
      <c r="BW57" s="4" t="n"/>
      <c r="BX57" s="4" t="n"/>
      <c r="BY57" s="4" t="n"/>
      <c r="BZ57" s="4" t="n"/>
      <c r="CA57" s="4" t="n"/>
      <c r="CB57" s="4" t="n"/>
      <c r="CC57" s="4" t="n"/>
      <c r="CD57" s="4" t="n"/>
      <c r="CE57" s="4" t="n"/>
      <c r="CF57" s="4" t="n"/>
      <c r="CG57" s="4" t="n"/>
      <c r="CH57" s="4" t="n"/>
      <c r="CI57" s="4" t="n"/>
      <c r="CJ57" s="4" t="n"/>
      <c r="CK57" s="4" t="n"/>
      <c r="CL57" s="4" t="n"/>
      <c r="CM57" s="4" t="n"/>
      <c r="CN57" s="4" t="n"/>
      <c r="CO57" s="4" t="n"/>
      <c r="CP57" s="4" t="n"/>
      <c r="CQ57" s="4" t="n"/>
      <c r="CR57" s="4" t="n"/>
      <c r="CS57" s="4" t="n"/>
      <c r="CT57" s="4" t="n"/>
      <c r="CU57" s="4" t="n"/>
      <c r="CV57" s="4" t="n"/>
      <c r="CW57" s="4" t="n"/>
      <c r="CX57" s="4" t="n"/>
      <c r="CY57" s="4" t="n"/>
      <c r="CZ57" s="4" t="n"/>
      <c r="DA57" s="4" t="n"/>
      <c r="DB57" s="4" t="n"/>
      <c r="DC57" s="4" t="n"/>
      <c r="DD57" s="4" t="n"/>
      <c r="DE57" s="4" t="n"/>
      <c r="DF57" s="4" t="n"/>
      <c r="DG57" s="4" t="n"/>
      <c r="DH57" s="4" t="n"/>
      <c r="DI57" s="4" t="n"/>
      <c r="DJ57" s="4" t="n"/>
      <c r="DK57" s="4" t="n"/>
      <c r="DL57" s="4" t="n"/>
      <c r="DM57" s="4" t="n"/>
      <c r="DN57" s="4" t="n"/>
      <c r="DO57" s="4" t="n"/>
      <c r="DP57" s="4" t="n"/>
      <c r="DQ57" s="4" t="n"/>
      <c r="DR57" s="4" t="n"/>
      <c r="DS57" s="4" t="n"/>
      <c r="DT57" s="4" t="n"/>
      <c r="DU57" s="4" t="n"/>
      <c r="DV57" s="4" t="n"/>
      <c r="DW57" s="4" t="n"/>
      <c r="DX57" s="4" t="n"/>
      <c r="DY57" s="4" t="n"/>
      <c r="DZ57" s="4" t="n"/>
      <c r="EA57" s="4" t="n"/>
      <c r="EB57" s="4" t="n"/>
      <c r="EC57" s="4" t="n"/>
      <c r="ED57" s="4" t="n"/>
      <c r="EE57" s="4" t="n"/>
      <c r="EF57" s="4" t="n"/>
      <c r="EG57" s="4" t="n"/>
      <c r="EH57" s="4" t="n"/>
      <c r="EI57" s="4" t="n"/>
      <c r="EJ57" s="4" t="n"/>
      <c r="EK57" s="4" t="n"/>
      <c r="EL57" s="4" t="n"/>
      <c r="EM57" s="4" t="n"/>
      <c r="EN57" s="4" t="n"/>
      <c r="EO57" s="4" t="n"/>
      <c r="EP57" s="4" t="n"/>
      <c r="EQ57" s="4" t="n"/>
      <c r="ER57" s="4" t="n"/>
      <c r="ES57" s="4" t="n"/>
      <c r="ET57" s="4" t="n"/>
      <c r="EU57" s="4" t="n"/>
      <c r="EV57" s="4" t="n"/>
      <c r="EW57" s="4" t="n"/>
      <c r="EX57" s="4" t="n"/>
      <c r="EY57" s="4" t="n"/>
      <c r="EZ57" s="4" t="n"/>
      <c r="FA57" s="4" t="n"/>
      <c r="FB57" s="4" t="n"/>
      <c r="FC57" s="4" t="n"/>
      <c r="FD57" s="4" t="n"/>
      <c r="FE57" s="4" t="n"/>
      <c r="FF57" s="4" t="n"/>
      <c r="FG57" s="4" t="n"/>
      <c r="FH57" s="4" t="n"/>
      <c r="FI57" s="4" t="n"/>
      <c r="FJ57" s="4" t="n"/>
      <c r="FK57" s="4" t="n"/>
      <c r="FL57" s="4" t="n"/>
      <c r="FM57" s="4" t="n"/>
      <c r="FN57" s="4" t="n"/>
      <c r="FO57" s="4" t="n"/>
      <c r="FP57" s="4" t="n"/>
      <c r="FQ57" s="4" t="n"/>
      <c r="FR57" s="4" t="n"/>
      <c r="FS57" s="4" t="n"/>
      <c r="FT57" s="4" t="n"/>
      <c r="FU57" s="4" t="n"/>
      <c r="FV57" s="4" t="n"/>
      <c r="FW57" s="4" t="n"/>
      <c r="FX57" s="4" t="n"/>
      <c r="FY57" s="4" t="n"/>
      <c r="FZ57" s="4" t="n"/>
      <c r="GA57" s="4" t="n"/>
      <c r="GB57" s="4" t="n"/>
      <c r="GC57" s="4" t="n"/>
      <c r="GD57" s="4" t="n"/>
      <c r="GE57" s="4" t="n"/>
      <c r="GF57" s="4" t="n"/>
      <c r="GG57" s="4" t="n"/>
      <c r="GH57" s="4" t="n"/>
      <c r="GI57" s="4" t="n"/>
      <c r="GJ57" s="4" t="n"/>
      <c r="GK57" s="4" t="n"/>
      <c r="GL57" s="4" t="n"/>
      <c r="GM57" s="4" t="n"/>
      <c r="GN57" s="4" t="n"/>
      <c r="GO57" s="4" t="n"/>
      <c r="GP57" s="4" t="n"/>
      <c r="GQ57" s="4" t="n"/>
      <c r="GR57" s="4" t="n"/>
      <c r="GS57" s="4" t="n"/>
      <c r="GT57" s="4" t="n"/>
      <c r="GU57" s="4" t="n"/>
      <c r="GV57" s="4" t="n"/>
      <c r="GW57" s="4" t="n"/>
      <c r="GX57" s="4" t="n"/>
      <c r="GY57" s="4" t="n"/>
      <c r="GZ57" s="4" t="n"/>
      <c r="HA57" s="4" t="n"/>
      <c r="HB57" s="4" t="n"/>
      <c r="HC57" s="4" t="n"/>
      <c r="HD57" s="4" t="n"/>
      <c r="HE57" s="4" t="n"/>
      <c r="HF57" s="4" t="n"/>
      <c r="HG57" s="4" t="n"/>
      <c r="HH57" s="4" t="n"/>
      <c r="HI57" s="4" t="n"/>
      <c r="HJ57" s="4" t="n"/>
      <c r="HK57" s="4" t="n"/>
      <c r="HL57" s="4" t="n"/>
      <c r="HM57" s="4" t="n"/>
      <c r="HN57" s="4" t="n"/>
      <c r="HO57" s="4" t="n"/>
      <c r="HP57" s="4" t="n"/>
      <c r="HQ57" s="4" t="n"/>
      <c r="HR57" s="4" t="n"/>
      <c r="HS57" s="4" t="n"/>
      <c r="HT57" s="4" t="n"/>
      <c r="HU57" s="4" t="n"/>
      <c r="HV57" s="4" t="n"/>
      <c r="HW57" s="4" t="n"/>
      <c r="HX57" s="4" t="n"/>
      <c r="HY57" s="4" t="n"/>
      <c r="HZ57" s="4" t="n"/>
      <c r="IA57" s="4" t="n"/>
      <c r="IB57" s="4" t="n"/>
      <c r="IC57" s="4" t="n"/>
      <c r="ID57" s="4" t="n"/>
      <c r="IE57" s="4" t="n"/>
      <c r="IF57" s="4" t="n"/>
      <c r="IG57" s="4" t="n"/>
      <c r="IH57" s="4" t="n"/>
      <c r="II57" s="4" t="n"/>
      <c r="IJ57" s="4" t="n"/>
      <c r="IK57" s="4" t="n"/>
      <c r="IL57" s="4" t="n"/>
      <c r="IM57" s="4" t="n"/>
      <c r="IN57" s="4" t="n"/>
      <c r="IO57" s="4" t="n"/>
      <c r="IP57" s="4" t="n"/>
      <c r="IQ57" s="4" t="n"/>
      <c r="IR57" s="4" t="n"/>
      <c r="IS57" s="4" t="n"/>
      <c r="IT57" s="4" t="n"/>
      <c r="IU57" s="4" t="n"/>
    </row>
    <row r="58" ht="13" customHeight="1" s="11" thickBot="1">
      <c r="A58" s="6" t="n"/>
      <c r="B58" s="6" t="n"/>
      <c r="C58" s="6" t="n"/>
      <c r="D58" s="6" t="n"/>
      <c r="E58" s="6" t="n"/>
      <c r="F58" s="6" t="n"/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  <c r="IU58" s="6" t="n"/>
    </row>
    <row r="59" ht="25" customFormat="1" customHeight="1" s="8" thickTop="1">
      <c r="A59" s="7" t="n"/>
      <c r="B59" s="36" t="inlineStr">
        <is>
          <t>福利厚生の種類</t>
        </is>
      </c>
      <c r="C59" s="139" t="inlineStr">
        <is>
          <t>見積りの根拠</t>
        </is>
      </c>
      <c r="D59" s="118" t="n"/>
      <c r="E59" s="118" t="n"/>
      <c r="F59" s="123" t="n"/>
      <c r="G59" s="37" t="inlineStr">
        <is>
          <t>給付金額の概算</t>
        </is>
      </c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  <c r="IU59" s="7" t="n"/>
    </row>
    <row r="60" ht="35.15" customFormat="1" customHeight="1" s="5">
      <c r="A60" s="4" t="n"/>
      <c r="B60" s="38" t="inlineStr">
        <is>
          <t>具体的なコスト削減</t>
        </is>
      </c>
      <c r="C60" s="140" t="n"/>
      <c r="D60" s="121" t="n"/>
      <c r="E60" s="121" t="n"/>
      <c r="F60" s="126" t="n"/>
      <c r="G60" s="141" t="n">
        <v>25000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9" t="inlineStr">
        <is>
          <t>収益の向上</t>
        </is>
      </c>
      <c r="C61" s="140" t="n"/>
      <c r="D61" s="121" t="n"/>
      <c r="E61" s="121" t="n"/>
      <c r="F61" s="126" t="n"/>
      <c r="G61" s="141" t="n">
        <v>92500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8" t="inlineStr">
        <is>
          <t>生産性の向上(ソフト)</t>
        </is>
      </c>
      <c r="C62" s="140" t="n"/>
      <c r="D62" s="121" t="n"/>
      <c r="E62" s="121" t="n"/>
      <c r="F62" s="126" t="n"/>
      <c r="G62" s="141" t="n">
        <v>17500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9" t="inlineStr">
        <is>
          <t>コンプライアンスの向上</t>
        </is>
      </c>
      <c r="C63" s="140" t="n"/>
      <c r="D63" s="121" t="n"/>
      <c r="E63" s="121" t="n"/>
      <c r="F63" s="126" t="n"/>
      <c r="G63" s="141" t="n">
        <v>12000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より良い意思決定</t>
        </is>
      </c>
      <c r="C64" s="140" t="n"/>
      <c r="D64" s="121" t="n"/>
      <c r="E64" s="121" t="n"/>
      <c r="F64" s="126" t="n"/>
      <c r="G64" s="141" t="n">
        <v>18500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>
      <c r="A65" s="4" t="n"/>
      <c r="B65" s="38" t="inlineStr">
        <is>
          <t>少ないメンテナンス</t>
        </is>
      </c>
      <c r="C65" s="140" t="n"/>
      <c r="D65" s="121" t="n"/>
      <c r="E65" s="121" t="n"/>
      <c r="F65" s="126" t="n"/>
      <c r="G65" s="141" t="n">
        <v>26000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Format="1" customHeight="1" s="5" thickBot="1">
      <c r="A66" s="4" t="n"/>
      <c r="B66" s="40" t="inlineStr">
        <is>
          <t>その他のコストを回避</t>
        </is>
      </c>
      <c r="C66" s="142" t="n"/>
      <c r="D66" s="107" t="n"/>
      <c r="E66" s="107" t="n"/>
      <c r="F66" s="143" t="n"/>
      <c r="G66" s="144" t="n">
        <v>46250</v>
      </c>
      <c r="H66" s="4" t="n"/>
      <c r="I66" s="4" t="n"/>
      <c r="J66" s="4" t="n"/>
      <c r="K66" s="4" t="n"/>
      <c r="L66" s="4" t="n"/>
      <c r="M66" s="4" t="n"/>
      <c r="N66" s="4" t="n"/>
      <c r="O66" s="4" t="n"/>
      <c r="P66" s="4" t="n"/>
      <c r="Q66" s="4" t="n"/>
      <c r="R66" s="4" t="n"/>
      <c r="S66" s="4" t="n"/>
      <c r="T66" s="4" t="n"/>
      <c r="U66" s="4" t="n"/>
      <c r="V66" s="4" t="n"/>
      <c r="W66" s="4" t="n"/>
      <c r="X66" s="4" t="n"/>
      <c r="Y66" s="4" t="n"/>
      <c r="Z66" s="4" t="n"/>
      <c r="AA66" s="4" t="n"/>
      <c r="AB66" s="4" t="n"/>
      <c r="AC66" s="4" t="n"/>
      <c r="AD66" s="4" t="n"/>
      <c r="AE66" s="4" t="n"/>
      <c r="AF66" s="4" t="n"/>
      <c r="AG66" s="4" t="n"/>
      <c r="AH66" s="4" t="n"/>
      <c r="AI66" s="4" t="n"/>
      <c r="AJ66" s="4" t="n"/>
      <c r="AK66" s="4" t="n"/>
      <c r="AL66" s="4" t="n"/>
      <c r="AM66" s="4" t="n"/>
      <c r="AN66" s="4" t="n"/>
      <c r="AO66" s="4" t="n"/>
      <c r="AP66" s="4" t="n"/>
      <c r="AQ66" s="4" t="n"/>
      <c r="AR66" s="4" t="n"/>
      <c r="AS66" s="4" t="n"/>
      <c r="AT66" s="4" t="n"/>
      <c r="AU66" s="4" t="n"/>
      <c r="AV66" s="4" t="n"/>
      <c r="AW66" s="4" t="n"/>
      <c r="AX66" s="4" t="n"/>
      <c r="AY66" s="4" t="n"/>
      <c r="AZ66" s="4" t="n"/>
      <c r="BA66" s="4" t="n"/>
      <c r="BB66" s="4" t="n"/>
      <c r="BC66" s="4" t="n"/>
      <c r="BD66" s="4" t="n"/>
      <c r="BE66" s="4" t="n"/>
      <c r="BF66" s="4" t="n"/>
      <c r="BG66" s="4" t="n"/>
      <c r="BH66" s="4" t="n"/>
      <c r="BI66" s="4" t="n"/>
      <c r="BJ66" s="4" t="n"/>
      <c r="BK66" s="4" t="n"/>
      <c r="BL66" s="4" t="n"/>
      <c r="BM66" s="4" t="n"/>
      <c r="BN66" s="4" t="n"/>
      <c r="BO66" s="4" t="n"/>
      <c r="BP66" s="4" t="n"/>
      <c r="BQ66" s="4" t="n"/>
      <c r="BR66" s="4" t="n"/>
      <c r="BS66" s="4" t="n"/>
      <c r="BT66" s="4" t="n"/>
      <c r="BU66" s="4" t="n"/>
      <c r="BV66" s="4" t="n"/>
      <c r="BW66" s="4" t="n"/>
      <c r="BX66" s="4" t="n"/>
      <c r="BY66" s="4" t="n"/>
      <c r="BZ66" s="4" t="n"/>
      <c r="CA66" s="4" t="n"/>
      <c r="CB66" s="4" t="n"/>
      <c r="CC66" s="4" t="n"/>
      <c r="CD66" s="4" t="n"/>
      <c r="CE66" s="4" t="n"/>
      <c r="CF66" s="4" t="n"/>
      <c r="CG66" s="4" t="n"/>
      <c r="CH66" s="4" t="n"/>
      <c r="CI66" s="4" t="n"/>
      <c r="CJ66" s="4" t="n"/>
      <c r="CK66" s="4" t="n"/>
      <c r="CL66" s="4" t="n"/>
      <c r="CM66" s="4" t="n"/>
      <c r="CN66" s="4" t="n"/>
      <c r="CO66" s="4" t="n"/>
      <c r="CP66" s="4" t="n"/>
      <c r="CQ66" s="4" t="n"/>
      <c r="CR66" s="4" t="n"/>
      <c r="CS66" s="4" t="n"/>
      <c r="CT66" s="4" t="n"/>
      <c r="CU66" s="4" t="n"/>
      <c r="CV66" s="4" t="n"/>
      <c r="CW66" s="4" t="n"/>
      <c r="CX66" s="4" t="n"/>
      <c r="CY66" s="4" t="n"/>
      <c r="CZ66" s="4" t="n"/>
      <c r="DA66" s="4" t="n"/>
      <c r="DB66" s="4" t="n"/>
      <c r="DC66" s="4" t="n"/>
      <c r="DD66" s="4" t="n"/>
      <c r="DE66" s="4" t="n"/>
      <c r="DF66" s="4" t="n"/>
      <c r="DG66" s="4" t="n"/>
      <c r="DH66" s="4" t="n"/>
      <c r="DI66" s="4" t="n"/>
      <c r="DJ66" s="4" t="n"/>
      <c r="DK66" s="4" t="n"/>
      <c r="DL66" s="4" t="n"/>
      <c r="DM66" s="4" t="n"/>
      <c r="DN66" s="4" t="n"/>
      <c r="DO66" s="4" t="n"/>
      <c r="DP66" s="4" t="n"/>
      <c r="DQ66" s="4" t="n"/>
      <c r="DR66" s="4" t="n"/>
      <c r="DS66" s="4" t="n"/>
      <c r="DT66" s="4" t="n"/>
      <c r="DU66" s="4" t="n"/>
      <c r="DV66" s="4" t="n"/>
      <c r="DW66" s="4" t="n"/>
      <c r="DX66" s="4" t="n"/>
      <c r="DY66" s="4" t="n"/>
      <c r="DZ66" s="4" t="n"/>
      <c r="EA66" s="4" t="n"/>
      <c r="EB66" s="4" t="n"/>
      <c r="EC66" s="4" t="n"/>
      <c r="ED66" s="4" t="n"/>
      <c r="EE66" s="4" t="n"/>
      <c r="EF66" s="4" t="n"/>
      <c r="EG66" s="4" t="n"/>
      <c r="EH66" s="4" t="n"/>
      <c r="EI66" s="4" t="n"/>
      <c r="EJ66" s="4" t="n"/>
      <c r="EK66" s="4" t="n"/>
      <c r="EL66" s="4" t="n"/>
      <c r="EM66" s="4" t="n"/>
      <c r="EN66" s="4" t="n"/>
      <c r="EO66" s="4" t="n"/>
      <c r="EP66" s="4" t="n"/>
      <c r="EQ66" s="4" t="n"/>
      <c r="ER66" s="4" t="n"/>
      <c r="ES66" s="4" t="n"/>
      <c r="ET66" s="4" t="n"/>
      <c r="EU66" s="4" t="n"/>
      <c r="EV66" s="4" t="n"/>
      <c r="EW66" s="4" t="n"/>
      <c r="EX66" s="4" t="n"/>
      <c r="EY66" s="4" t="n"/>
      <c r="EZ66" s="4" t="n"/>
      <c r="FA66" s="4" t="n"/>
      <c r="FB66" s="4" t="n"/>
      <c r="FC66" s="4" t="n"/>
      <c r="FD66" s="4" t="n"/>
      <c r="FE66" s="4" t="n"/>
      <c r="FF66" s="4" t="n"/>
      <c r="FG66" s="4" t="n"/>
      <c r="FH66" s="4" t="n"/>
      <c r="FI66" s="4" t="n"/>
      <c r="FJ66" s="4" t="n"/>
      <c r="FK66" s="4" t="n"/>
      <c r="FL66" s="4" t="n"/>
      <c r="FM66" s="4" t="n"/>
      <c r="FN66" s="4" t="n"/>
      <c r="FO66" s="4" t="n"/>
      <c r="FP66" s="4" t="n"/>
      <c r="FQ66" s="4" t="n"/>
      <c r="FR66" s="4" t="n"/>
      <c r="FS66" s="4" t="n"/>
      <c r="FT66" s="4" t="n"/>
      <c r="FU66" s="4" t="n"/>
      <c r="FV66" s="4" t="n"/>
      <c r="FW66" s="4" t="n"/>
      <c r="FX66" s="4" t="n"/>
      <c r="FY66" s="4" t="n"/>
      <c r="FZ66" s="4" t="n"/>
      <c r="GA66" s="4" t="n"/>
      <c r="GB66" s="4" t="n"/>
      <c r="GC66" s="4" t="n"/>
      <c r="GD66" s="4" t="n"/>
      <c r="GE66" s="4" t="n"/>
      <c r="GF66" s="4" t="n"/>
      <c r="GG66" s="4" t="n"/>
      <c r="GH66" s="4" t="n"/>
      <c r="GI66" s="4" t="n"/>
      <c r="GJ66" s="4" t="n"/>
      <c r="GK66" s="4" t="n"/>
      <c r="GL66" s="4" t="n"/>
      <c r="GM66" s="4" t="n"/>
      <c r="GN66" s="4" t="n"/>
      <c r="GO66" s="4" t="n"/>
      <c r="GP66" s="4" t="n"/>
      <c r="GQ66" s="4" t="n"/>
      <c r="GR66" s="4" t="n"/>
      <c r="GS66" s="4" t="n"/>
      <c r="GT66" s="4" t="n"/>
      <c r="GU66" s="4" t="n"/>
      <c r="GV66" s="4" t="n"/>
      <c r="GW66" s="4" t="n"/>
      <c r="GX66" s="4" t="n"/>
      <c r="GY66" s="4" t="n"/>
      <c r="GZ66" s="4" t="n"/>
      <c r="HA66" s="4" t="n"/>
      <c r="HB66" s="4" t="n"/>
      <c r="HC66" s="4" t="n"/>
      <c r="HD66" s="4" t="n"/>
      <c r="HE66" s="4" t="n"/>
      <c r="HF66" s="4" t="n"/>
      <c r="HG66" s="4" t="n"/>
      <c r="HH66" s="4" t="n"/>
      <c r="HI66" s="4" t="n"/>
      <c r="HJ66" s="4" t="n"/>
      <c r="HK66" s="4" t="n"/>
      <c r="HL66" s="4" t="n"/>
      <c r="HM66" s="4" t="n"/>
      <c r="HN66" s="4" t="n"/>
      <c r="HO66" s="4" t="n"/>
      <c r="HP66" s="4" t="n"/>
      <c r="HQ66" s="4" t="n"/>
      <c r="HR66" s="4" t="n"/>
      <c r="HS66" s="4" t="n"/>
      <c r="HT66" s="4" t="n"/>
      <c r="HU66" s="4" t="n"/>
      <c r="HV66" s="4" t="n"/>
      <c r="HW66" s="4" t="n"/>
      <c r="HX66" s="4" t="n"/>
      <c r="HY66" s="4" t="n"/>
      <c r="HZ66" s="4" t="n"/>
      <c r="IA66" s="4" t="n"/>
      <c r="IB66" s="4" t="n"/>
      <c r="IC66" s="4" t="n"/>
      <c r="ID66" s="4" t="n"/>
      <c r="IE66" s="4" t="n"/>
      <c r="IF66" s="4" t="n"/>
      <c r="IG66" s="4" t="n"/>
      <c r="IH66" s="4" t="n"/>
      <c r="II66" s="4" t="n"/>
      <c r="IJ66" s="4" t="n"/>
      <c r="IK66" s="4" t="n"/>
      <c r="IL66" s="4" t="n"/>
      <c r="IM66" s="4" t="n"/>
      <c r="IN66" s="4" t="n"/>
      <c r="IO66" s="4" t="n"/>
      <c r="IP66" s="4" t="n"/>
      <c r="IQ66" s="4" t="n"/>
      <c r="IR66" s="4" t="n"/>
      <c r="IS66" s="4" t="n"/>
      <c r="IT66" s="4" t="n"/>
      <c r="IU66" s="4" t="n"/>
    </row>
    <row r="67" ht="35.15" customHeight="1" s="11" thickBot="1">
      <c r="A67" s="6" t="n"/>
      <c r="B67" s="6" t="n"/>
      <c r="C67" s="6" t="n"/>
      <c r="D67" s="6" t="n"/>
      <c r="E67" s="64" t="inlineStr">
        <is>
          <t>総利益</t>
        </is>
      </c>
      <c r="F67" s="137" t="n"/>
      <c r="G67" s="145">
        <f>SUM(G60:G66)</f>
        <v/>
      </c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>
      <c r="A68" s="6" t="n"/>
      <c r="B68" s="6" t="n"/>
      <c r="C68" s="6" t="n"/>
      <c r="D68" s="6" t="n"/>
      <c r="E68" s="6" t="n"/>
      <c r="F68" s="6" t="n"/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  <c r="IU68" s="6" t="n"/>
    </row>
    <row r="69" ht="20.15" customFormat="1" customHeight="1" s="17" thickBot="1">
      <c r="A69" s="16" t="n"/>
      <c r="B69" s="56" t="inlineStr">
        <is>
          <t>リスク、制約、仮定</t>
        </is>
      </c>
      <c r="C69" s="116" t="n"/>
      <c r="D69" s="116" t="n"/>
      <c r="E69" s="116" t="n"/>
      <c r="F69" s="116" t="n"/>
      <c r="G69" s="116" t="n"/>
      <c r="H69" s="16" t="n"/>
      <c r="I69" s="16" t="n"/>
      <c r="J69" s="16" t="n"/>
      <c r="K69" s="16" t="n"/>
      <c r="L69" s="16" t="n"/>
      <c r="M69" s="16" t="n"/>
      <c r="N69" s="16" t="n"/>
      <c r="O69" s="16" t="n"/>
      <c r="P69" s="16" t="n"/>
      <c r="Q69" s="16" t="n"/>
      <c r="R69" s="16" t="n"/>
      <c r="S69" s="16" t="n"/>
      <c r="T69" s="16" t="n"/>
      <c r="U69" s="16" t="n"/>
      <c r="V69" s="16" t="n"/>
      <c r="W69" s="16" t="n"/>
      <c r="X69" s="16" t="n"/>
      <c r="Y69" s="16" t="n"/>
      <c r="Z69" s="16" t="n"/>
      <c r="AA69" s="16" t="n"/>
      <c r="AB69" s="16" t="n"/>
      <c r="AC69" s="16" t="n"/>
      <c r="AD69" s="16" t="n"/>
      <c r="AE69" s="16" t="n"/>
      <c r="AF69" s="16" t="n"/>
      <c r="AG69" s="16" t="n"/>
      <c r="AH69" s="16" t="n"/>
      <c r="AI69" s="16" t="n"/>
      <c r="AJ69" s="16" t="n"/>
      <c r="AK69" s="16" t="n"/>
      <c r="AL69" s="16" t="n"/>
      <c r="AM69" s="16" t="n"/>
      <c r="AN69" s="16" t="n"/>
      <c r="AO69" s="16" t="n"/>
      <c r="AP69" s="16" t="n"/>
      <c r="AQ69" s="16" t="n"/>
      <c r="AR69" s="16" t="n"/>
      <c r="AS69" s="16" t="n"/>
      <c r="AT69" s="16" t="n"/>
      <c r="AU69" s="16" t="n"/>
      <c r="AV69" s="16" t="n"/>
      <c r="AW69" s="16" t="n"/>
      <c r="AX69" s="16" t="n"/>
      <c r="AY69" s="16" t="n"/>
      <c r="AZ69" s="16" t="n"/>
      <c r="BA69" s="16" t="n"/>
      <c r="BB69" s="16" t="n"/>
      <c r="BC69" s="16" t="n"/>
      <c r="BD69" s="16" t="n"/>
      <c r="BE69" s="16" t="n"/>
      <c r="BF69" s="16" t="n"/>
      <c r="BG69" s="16" t="n"/>
      <c r="BH69" s="16" t="n"/>
      <c r="BI69" s="16" t="n"/>
      <c r="BJ69" s="16" t="n"/>
      <c r="BK69" s="16" t="n"/>
      <c r="BL69" s="16" t="n"/>
      <c r="BM69" s="16" t="n"/>
      <c r="BN69" s="16" t="n"/>
      <c r="BO69" s="16" t="n"/>
      <c r="BP69" s="16" t="n"/>
      <c r="BQ69" s="16" t="n"/>
      <c r="BR69" s="16" t="n"/>
      <c r="BS69" s="16" t="n"/>
      <c r="BT69" s="16" t="n"/>
      <c r="BU69" s="16" t="n"/>
      <c r="BV69" s="16" t="n"/>
      <c r="BW69" s="16" t="n"/>
      <c r="BX69" s="16" t="n"/>
      <c r="BY69" s="16" t="n"/>
      <c r="BZ69" s="16" t="n"/>
      <c r="CA69" s="16" t="n"/>
      <c r="CB69" s="16" t="n"/>
      <c r="CC69" s="16" t="n"/>
      <c r="CD69" s="16" t="n"/>
      <c r="CE69" s="16" t="n"/>
      <c r="CF69" s="16" t="n"/>
      <c r="CG69" s="16" t="n"/>
      <c r="CH69" s="16" t="n"/>
      <c r="CI69" s="16" t="n"/>
      <c r="CJ69" s="16" t="n"/>
      <c r="CK69" s="16" t="n"/>
      <c r="CL69" s="16" t="n"/>
      <c r="CM69" s="16" t="n"/>
      <c r="CN69" s="16" t="n"/>
      <c r="CO69" s="16" t="n"/>
      <c r="CP69" s="16" t="n"/>
      <c r="CQ69" s="16" t="n"/>
      <c r="CR69" s="16" t="n"/>
      <c r="CS69" s="16" t="n"/>
      <c r="CT69" s="16" t="n"/>
      <c r="CU69" s="16" t="n"/>
      <c r="CV69" s="16" t="n"/>
      <c r="CW69" s="16" t="n"/>
      <c r="CX69" s="16" t="n"/>
      <c r="CY69" s="16" t="n"/>
      <c r="CZ69" s="16" t="n"/>
      <c r="DA69" s="16" t="n"/>
      <c r="DB69" s="16" t="n"/>
      <c r="DC69" s="16" t="n"/>
      <c r="DD69" s="16" t="n"/>
      <c r="DE69" s="16" t="n"/>
      <c r="DF69" s="16" t="n"/>
      <c r="DG69" s="16" t="n"/>
      <c r="DH69" s="16" t="n"/>
      <c r="DI69" s="16" t="n"/>
      <c r="DJ69" s="16" t="n"/>
      <c r="DK69" s="16" t="n"/>
      <c r="DL69" s="16" t="n"/>
      <c r="DM69" s="16" t="n"/>
      <c r="DN69" s="16" t="n"/>
      <c r="DO69" s="16" t="n"/>
      <c r="DP69" s="16" t="n"/>
      <c r="DQ69" s="16" t="n"/>
      <c r="DR69" s="16" t="n"/>
      <c r="DS69" s="16" t="n"/>
      <c r="DT69" s="16" t="n"/>
      <c r="DU69" s="16" t="n"/>
      <c r="DV69" s="16" t="n"/>
      <c r="DW69" s="16" t="n"/>
      <c r="DX69" s="16" t="n"/>
      <c r="DY69" s="16" t="n"/>
      <c r="DZ69" s="16" t="n"/>
      <c r="EA69" s="16" t="n"/>
      <c r="EB69" s="16" t="n"/>
      <c r="EC69" s="16" t="n"/>
      <c r="ED69" s="16" t="n"/>
      <c r="EE69" s="16" t="n"/>
      <c r="EF69" s="16" t="n"/>
      <c r="EG69" s="16" t="n"/>
      <c r="EH69" s="16" t="n"/>
      <c r="EI69" s="16" t="n"/>
      <c r="EJ69" s="16" t="n"/>
      <c r="EK69" s="16" t="n"/>
      <c r="EL69" s="16" t="n"/>
      <c r="EM69" s="16" t="n"/>
      <c r="EN69" s="16" t="n"/>
      <c r="EO69" s="16" t="n"/>
      <c r="EP69" s="16" t="n"/>
      <c r="EQ69" s="16" t="n"/>
      <c r="ER69" s="16" t="n"/>
      <c r="ES69" s="16" t="n"/>
      <c r="ET69" s="16" t="n"/>
      <c r="EU69" s="16" t="n"/>
      <c r="EV69" s="16" t="n"/>
      <c r="EW69" s="16" t="n"/>
      <c r="EX69" s="16" t="n"/>
      <c r="EY69" s="16" t="n"/>
      <c r="EZ69" s="16" t="n"/>
      <c r="FA69" s="16" t="n"/>
      <c r="FB69" s="16" t="n"/>
      <c r="FC69" s="16" t="n"/>
      <c r="FD69" s="16" t="n"/>
      <c r="FE69" s="16" t="n"/>
      <c r="FF69" s="16" t="n"/>
      <c r="FG69" s="16" t="n"/>
      <c r="FH69" s="16" t="n"/>
      <c r="FI69" s="16" t="n"/>
      <c r="FJ69" s="16" t="n"/>
      <c r="FK69" s="16" t="n"/>
      <c r="FL69" s="16" t="n"/>
      <c r="FM69" s="16" t="n"/>
      <c r="FN69" s="16" t="n"/>
      <c r="FO69" s="16" t="n"/>
      <c r="FP69" s="16" t="n"/>
      <c r="FQ69" s="16" t="n"/>
      <c r="FR69" s="16" t="n"/>
      <c r="FS69" s="16" t="n"/>
      <c r="FT69" s="16" t="n"/>
      <c r="FU69" s="16" t="n"/>
      <c r="FV69" s="16" t="n"/>
      <c r="FW69" s="16" t="n"/>
      <c r="FX69" s="16" t="n"/>
      <c r="FY69" s="16" t="n"/>
      <c r="FZ69" s="16" t="n"/>
      <c r="GA69" s="16" t="n"/>
      <c r="GB69" s="16" t="n"/>
      <c r="GC69" s="16" t="n"/>
      <c r="GD69" s="16" t="n"/>
      <c r="GE69" s="16" t="n"/>
      <c r="GF69" s="16" t="n"/>
      <c r="GG69" s="16" t="n"/>
      <c r="GH69" s="16" t="n"/>
      <c r="GI69" s="16" t="n"/>
      <c r="GJ69" s="16" t="n"/>
      <c r="GK69" s="16" t="n"/>
      <c r="GL69" s="16" t="n"/>
      <c r="GM69" s="16" t="n"/>
      <c r="GN69" s="16" t="n"/>
      <c r="GO69" s="16" t="n"/>
      <c r="GP69" s="16" t="n"/>
      <c r="GQ69" s="16" t="n"/>
      <c r="GR69" s="16" t="n"/>
      <c r="GS69" s="16" t="n"/>
      <c r="GT69" s="16" t="n"/>
      <c r="GU69" s="16" t="n"/>
      <c r="GV69" s="16" t="n"/>
      <c r="GW69" s="16" t="n"/>
      <c r="GX69" s="16" t="n"/>
      <c r="GY69" s="16" t="n"/>
      <c r="GZ69" s="16" t="n"/>
      <c r="HA69" s="16" t="n"/>
      <c r="HB69" s="16" t="n"/>
      <c r="HC69" s="16" t="n"/>
      <c r="HD69" s="16" t="n"/>
      <c r="HE69" s="16" t="n"/>
      <c r="HF69" s="16" t="n"/>
      <c r="HG69" s="16" t="n"/>
      <c r="HH69" s="16" t="n"/>
      <c r="HI69" s="16" t="n"/>
      <c r="HJ69" s="16" t="n"/>
      <c r="HK69" s="16" t="n"/>
      <c r="HL69" s="16" t="n"/>
      <c r="HM69" s="16" t="n"/>
      <c r="HN69" s="16" t="n"/>
      <c r="HO69" s="16" t="n"/>
      <c r="HP69" s="16" t="n"/>
      <c r="HQ69" s="16" t="n"/>
      <c r="HR69" s="16" t="n"/>
      <c r="HS69" s="16" t="n"/>
      <c r="HT69" s="16" t="n"/>
      <c r="HU69" s="16" t="n"/>
      <c r="HV69" s="16" t="n"/>
      <c r="HW69" s="16" t="n"/>
      <c r="HX69" s="16" t="n"/>
      <c r="HY69" s="16" t="n"/>
      <c r="HZ69" s="16" t="n"/>
      <c r="IA69" s="16" t="n"/>
      <c r="IB69" s="16" t="n"/>
      <c r="IC69" s="16" t="n"/>
      <c r="ID69" s="16" t="n"/>
      <c r="IE69" s="16" t="n"/>
      <c r="IF69" s="16" t="n"/>
      <c r="IG69" s="16" t="n"/>
      <c r="IH69" s="16" t="n"/>
      <c r="II69" s="16" t="n"/>
      <c r="IJ69" s="16" t="n"/>
      <c r="IK69" s="16" t="n"/>
      <c r="IL69" s="16" t="n"/>
      <c r="IM69" s="16" t="n"/>
      <c r="IN69" s="16" t="n"/>
      <c r="IO69" s="16" t="n"/>
      <c r="IP69" s="16" t="n"/>
      <c r="IQ69" s="16" t="n"/>
      <c r="IR69" s="16" t="n"/>
      <c r="IS69" s="16" t="n"/>
      <c r="IT69" s="16" t="n"/>
      <c r="IU69" s="16" t="n"/>
    </row>
    <row r="70" ht="110.15" customFormat="1" customHeight="1" s="8" thickTop="1">
      <c r="A70" s="7" t="n"/>
      <c r="B70" s="49" t="inlineStr">
        <is>
          <t>リスク</t>
        </is>
      </c>
      <c r="C70" s="117" t="n"/>
      <c r="D70" s="118" t="n"/>
      <c r="E70" s="118" t="n"/>
      <c r="F70" s="118" t="n"/>
      <c r="G70" s="119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  <c r="IU70" s="7" t="n"/>
    </row>
    <row r="71" ht="110.15" customFormat="1" customHeight="1" s="5">
      <c r="A71" s="4" t="n"/>
      <c r="B71" s="50" t="inlineStr">
        <is>
          <t>制約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 ht="110.15" customFormat="1" customHeight="1" s="5">
      <c r="A72" s="4" t="n"/>
      <c r="B72" s="51" t="inlineStr">
        <is>
          <t>仮定</t>
        </is>
      </c>
      <c r="C72" s="120" t="n"/>
      <c r="D72" s="121" t="n"/>
      <c r="E72" s="121" t="n"/>
      <c r="F72" s="121" t="n"/>
      <c r="G72" s="122" t="n"/>
      <c r="H72" s="4" t="n"/>
      <c r="I72" s="4" t="n"/>
      <c r="J72" s="4" t="n"/>
      <c r="K72" s="4" t="n"/>
      <c r="L72" s="4" t="n"/>
      <c r="M72" s="4" t="n"/>
      <c r="N72" s="4" t="n"/>
      <c r="O72" s="4" t="n"/>
      <c r="P72" s="4" t="n"/>
      <c r="Q72" s="4" t="n"/>
      <c r="R72" s="4" t="n"/>
      <c r="S72" s="4" t="n"/>
      <c r="T72" s="4" t="n"/>
      <c r="U72" s="4" t="n"/>
      <c r="V72" s="4" t="n"/>
      <c r="W72" s="4" t="n"/>
      <c r="X72" s="4" t="n"/>
      <c r="Y72" s="4" t="n"/>
      <c r="Z72" s="4" t="n"/>
      <c r="AA72" s="4" t="n"/>
      <c r="AB72" s="4" t="n"/>
      <c r="AC72" s="4" t="n"/>
      <c r="AD72" s="4" t="n"/>
      <c r="AE72" s="4" t="n"/>
      <c r="AF72" s="4" t="n"/>
      <c r="AG72" s="4" t="n"/>
      <c r="AH72" s="4" t="n"/>
      <c r="AI72" s="4" t="n"/>
      <c r="AJ72" s="4" t="n"/>
      <c r="AK72" s="4" t="n"/>
      <c r="AL72" s="4" t="n"/>
      <c r="AM72" s="4" t="n"/>
      <c r="AN72" s="4" t="n"/>
      <c r="AO72" s="4" t="n"/>
      <c r="AP72" s="4" t="n"/>
      <c r="AQ72" s="4" t="n"/>
      <c r="AR72" s="4" t="n"/>
      <c r="AS72" s="4" t="n"/>
      <c r="AT72" s="4" t="n"/>
      <c r="AU72" s="4" t="n"/>
      <c r="AV72" s="4" t="n"/>
      <c r="AW72" s="4" t="n"/>
      <c r="AX72" s="4" t="n"/>
      <c r="AY72" s="4" t="n"/>
      <c r="AZ72" s="4" t="n"/>
      <c r="BA72" s="4" t="n"/>
      <c r="BB72" s="4" t="n"/>
      <c r="BC72" s="4" t="n"/>
      <c r="BD72" s="4" t="n"/>
      <c r="BE72" s="4" t="n"/>
      <c r="BF72" s="4" t="n"/>
      <c r="BG72" s="4" t="n"/>
      <c r="BH72" s="4" t="n"/>
      <c r="BI72" s="4" t="n"/>
      <c r="BJ72" s="4" t="n"/>
      <c r="BK72" s="4" t="n"/>
      <c r="BL72" s="4" t="n"/>
      <c r="BM72" s="4" t="n"/>
      <c r="BN72" s="4" t="n"/>
      <c r="BO72" s="4" t="n"/>
      <c r="BP72" s="4" t="n"/>
      <c r="BQ72" s="4" t="n"/>
      <c r="BR72" s="4" t="n"/>
      <c r="BS72" s="4" t="n"/>
      <c r="BT72" s="4" t="n"/>
      <c r="BU72" s="4" t="n"/>
      <c r="BV72" s="4" t="n"/>
      <c r="BW72" s="4" t="n"/>
      <c r="BX72" s="4" t="n"/>
      <c r="BY72" s="4" t="n"/>
      <c r="BZ72" s="4" t="n"/>
      <c r="CA72" s="4" t="n"/>
      <c r="CB72" s="4" t="n"/>
      <c r="CC72" s="4" t="n"/>
      <c r="CD72" s="4" t="n"/>
      <c r="CE72" s="4" t="n"/>
      <c r="CF72" s="4" t="n"/>
      <c r="CG72" s="4" t="n"/>
      <c r="CH72" s="4" t="n"/>
      <c r="CI72" s="4" t="n"/>
      <c r="CJ72" s="4" t="n"/>
      <c r="CK72" s="4" t="n"/>
      <c r="CL72" s="4" t="n"/>
      <c r="CM72" s="4" t="n"/>
      <c r="CN72" s="4" t="n"/>
      <c r="CO72" s="4" t="n"/>
      <c r="CP72" s="4" t="n"/>
      <c r="CQ72" s="4" t="n"/>
      <c r="CR72" s="4" t="n"/>
      <c r="CS72" s="4" t="n"/>
      <c r="CT72" s="4" t="n"/>
      <c r="CU72" s="4" t="n"/>
      <c r="CV72" s="4" t="n"/>
      <c r="CW72" s="4" t="n"/>
      <c r="CX72" s="4" t="n"/>
      <c r="CY72" s="4" t="n"/>
      <c r="CZ72" s="4" t="n"/>
      <c r="DA72" s="4" t="n"/>
      <c r="DB72" s="4" t="n"/>
      <c r="DC72" s="4" t="n"/>
      <c r="DD72" s="4" t="n"/>
      <c r="DE72" s="4" t="n"/>
      <c r="DF72" s="4" t="n"/>
      <c r="DG72" s="4" t="n"/>
      <c r="DH72" s="4" t="n"/>
      <c r="DI72" s="4" t="n"/>
      <c r="DJ72" s="4" t="n"/>
      <c r="DK72" s="4" t="n"/>
      <c r="DL72" s="4" t="n"/>
      <c r="DM72" s="4" t="n"/>
      <c r="DN72" s="4" t="n"/>
      <c r="DO72" s="4" t="n"/>
      <c r="DP72" s="4" t="n"/>
      <c r="DQ72" s="4" t="n"/>
      <c r="DR72" s="4" t="n"/>
      <c r="DS72" s="4" t="n"/>
      <c r="DT72" s="4" t="n"/>
      <c r="DU72" s="4" t="n"/>
      <c r="DV72" s="4" t="n"/>
      <c r="DW72" s="4" t="n"/>
      <c r="DX72" s="4" t="n"/>
      <c r="DY72" s="4" t="n"/>
      <c r="DZ72" s="4" t="n"/>
      <c r="EA72" s="4" t="n"/>
      <c r="EB72" s="4" t="n"/>
      <c r="EC72" s="4" t="n"/>
      <c r="ED72" s="4" t="n"/>
      <c r="EE72" s="4" t="n"/>
      <c r="EF72" s="4" t="n"/>
      <c r="EG72" s="4" t="n"/>
      <c r="EH72" s="4" t="n"/>
      <c r="EI72" s="4" t="n"/>
      <c r="EJ72" s="4" t="n"/>
      <c r="EK72" s="4" t="n"/>
      <c r="EL72" s="4" t="n"/>
      <c r="EM72" s="4" t="n"/>
      <c r="EN72" s="4" t="n"/>
      <c r="EO72" s="4" t="n"/>
      <c r="EP72" s="4" t="n"/>
      <c r="EQ72" s="4" t="n"/>
      <c r="ER72" s="4" t="n"/>
      <c r="ES72" s="4" t="n"/>
      <c r="ET72" s="4" t="n"/>
      <c r="EU72" s="4" t="n"/>
      <c r="EV72" s="4" t="n"/>
      <c r="EW72" s="4" t="n"/>
      <c r="EX72" s="4" t="n"/>
      <c r="EY72" s="4" t="n"/>
      <c r="EZ72" s="4" t="n"/>
      <c r="FA72" s="4" t="n"/>
      <c r="FB72" s="4" t="n"/>
      <c r="FC72" s="4" t="n"/>
      <c r="FD72" s="4" t="n"/>
      <c r="FE72" s="4" t="n"/>
      <c r="FF72" s="4" t="n"/>
      <c r="FG72" s="4" t="n"/>
      <c r="FH72" s="4" t="n"/>
      <c r="FI72" s="4" t="n"/>
      <c r="FJ72" s="4" t="n"/>
      <c r="FK72" s="4" t="n"/>
      <c r="FL72" s="4" t="n"/>
      <c r="FM72" s="4" t="n"/>
      <c r="FN72" s="4" t="n"/>
      <c r="FO72" s="4" t="n"/>
      <c r="FP72" s="4" t="n"/>
      <c r="FQ72" s="4" t="n"/>
      <c r="FR72" s="4" t="n"/>
      <c r="FS72" s="4" t="n"/>
      <c r="FT72" s="4" t="n"/>
      <c r="FU72" s="4" t="n"/>
      <c r="FV72" s="4" t="n"/>
      <c r="FW72" s="4" t="n"/>
      <c r="FX72" s="4" t="n"/>
      <c r="FY72" s="4" t="n"/>
      <c r="FZ72" s="4" t="n"/>
      <c r="GA72" s="4" t="n"/>
      <c r="GB72" s="4" t="n"/>
      <c r="GC72" s="4" t="n"/>
      <c r="GD72" s="4" t="n"/>
      <c r="GE72" s="4" t="n"/>
      <c r="GF72" s="4" t="n"/>
      <c r="GG72" s="4" t="n"/>
      <c r="GH72" s="4" t="n"/>
      <c r="GI72" s="4" t="n"/>
      <c r="GJ72" s="4" t="n"/>
      <c r="GK72" s="4" t="n"/>
      <c r="GL72" s="4" t="n"/>
      <c r="GM72" s="4" t="n"/>
      <c r="GN72" s="4" t="n"/>
      <c r="GO72" s="4" t="n"/>
      <c r="GP72" s="4" t="n"/>
      <c r="GQ72" s="4" t="n"/>
      <c r="GR72" s="4" t="n"/>
      <c r="GS72" s="4" t="n"/>
      <c r="GT72" s="4" t="n"/>
      <c r="GU72" s="4" t="n"/>
      <c r="GV72" s="4" t="n"/>
      <c r="GW72" s="4" t="n"/>
      <c r="GX72" s="4" t="n"/>
      <c r="GY72" s="4" t="n"/>
      <c r="GZ72" s="4" t="n"/>
      <c r="HA72" s="4" t="n"/>
      <c r="HB72" s="4" t="n"/>
      <c r="HC72" s="4" t="n"/>
      <c r="HD72" s="4" t="n"/>
      <c r="HE72" s="4" t="n"/>
      <c r="HF72" s="4" t="n"/>
      <c r="HG72" s="4" t="n"/>
      <c r="HH72" s="4" t="n"/>
      <c r="HI72" s="4" t="n"/>
      <c r="HJ72" s="4" t="n"/>
      <c r="HK72" s="4" t="n"/>
      <c r="HL72" s="4" t="n"/>
      <c r="HM72" s="4" t="n"/>
      <c r="HN72" s="4" t="n"/>
      <c r="HO72" s="4" t="n"/>
      <c r="HP72" s="4" t="n"/>
      <c r="HQ72" s="4" t="n"/>
      <c r="HR72" s="4" t="n"/>
      <c r="HS72" s="4" t="n"/>
      <c r="HT72" s="4" t="n"/>
      <c r="HU72" s="4" t="n"/>
      <c r="HV72" s="4" t="n"/>
      <c r="HW72" s="4" t="n"/>
      <c r="HX72" s="4" t="n"/>
      <c r="HY72" s="4" t="n"/>
      <c r="HZ72" s="4" t="n"/>
      <c r="IA72" s="4" t="n"/>
      <c r="IB72" s="4" t="n"/>
      <c r="IC72" s="4" t="n"/>
      <c r="ID72" s="4" t="n"/>
      <c r="IE72" s="4" t="n"/>
      <c r="IF72" s="4" t="n"/>
      <c r="IG72" s="4" t="n"/>
      <c r="IH72" s="4" t="n"/>
      <c r="II72" s="4" t="n"/>
      <c r="IJ72" s="4" t="n"/>
      <c r="IK72" s="4" t="n"/>
      <c r="IL72" s="4" t="n"/>
      <c r="IM72" s="4" t="n"/>
      <c r="IN72" s="4" t="n"/>
      <c r="IO72" s="4" t="n"/>
      <c r="IP72" s="4" t="n"/>
      <c r="IQ72" s="4" t="n"/>
      <c r="IR72" s="4" t="n"/>
      <c r="IS72" s="4" t="n"/>
      <c r="IT72" s="4" t="n"/>
      <c r="IU72" s="4" t="n"/>
    </row>
    <row r="73">
      <c r="A73" s="6" t="n"/>
      <c r="B73" s="6" t="n"/>
      <c r="C73" s="6" t="n"/>
      <c r="D73" s="6" t="n"/>
      <c r="E73" s="6" t="n"/>
      <c r="F73" s="6" t="n"/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18" customHeight="1" s="11">
      <c r="A74" s="6" t="n"/>
      <c r="B74" s="20" t="inlineStr">
        <is>
          <t>作成者</t>
        </is>
      </c>
      <c r="C74" s="52" t="inlineStr">
        <is>
          <t>タイトル</t>
        </is>
      </c>
      <c r="D74" s="105" t="n"/>
      <c r="E74" s="105" t="n"/>
      <c r="F74" s="105" t="n"/>
      <c r="G74" s="12" t="inlineStr">
        <is>
          <t>日付</t>
        </is>
      </c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 ht="45" customHeight="1" s="11" thickBot="1">
      <c r="A75" s="6" t="n"/>
      <c r="B75" s="47" t="n"/>
      <c r="C75" s="146" t="n"/>
      <c r="D75" s="107" t="n"/>
      <c r="E75" s="107" t="n"/>
      <c r="F75" s="109" t="n"/>
      <c r="G75" s="147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 ht="50.15" customHeight="1" s="11">
      <c r="B77" s="148" t="inlineStr">
        <is>
          <t>SMARTSHEETで作成するには、ここをクリックしてください</t>
        </is>
      </c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  <row r="1119">
      <c r="A1119" s="6" t="n"/>
      <c r="B1119" s="6" t="n"/>
      <c r="C1119" s="6" t="n"/>
      <c r="D1119" s="6" t="n"/>
      <c r="E1119" s="6" t="n"/>
      <c r="F1119" s="6" t="n"/>
      <c r="G1119" s="6" t="n"/>
      <c r="H1119" s="6" t="n"/>
      <c r="I1119" s="6" t="n"/>
      <c r="J1119" s="6" t="n"/>
      <c r="K1119" s="6" t="n"/>
      <c r="L1119" s="6" t="n"/>
      <c r="M1119" s="6" t="n"/>
      <c r="N1119" s="6" t="n"/>
      <c r="O1119" s="6" t="n"/>
      <c r="P1119" s="6" t="n"/>
      <c r="Q1119" s="6" t="n"/>
      <c r="R1119" s="6" t="n"/>
      <c r="S1119" s="6" t="n"/>
      <c r="T1119" s="6" t="n"/>
      <c r="U1119" s="6" t="n"/>
      <c r="V1119" s="6" t="n"/>
      <c r="W1119" s="6" t="n"/>
      <c r="X1119" s="6" t="n"/>
      <c r="Y1119" s="6" t="n"/>
      <c r="Z1119" s="6" t="n"/>
      <c r="AA1119" s="6" t="n"/>
      <c r="AB1119" s="6" t="n"/>
      <c r="AC1119" s="6" t="n"/>
      <c r="AD1119" s="6" t="n"/>
      <c r="AE1119" s="6" t="n"/>
      <c r="AF1119" s="6" t="n"/>
      <c r="AG1119" s="6" t="n"/>
      <c r="AH1119" s="6" t="n"/>
      <c r="AI1119" s="6" t="n"/>
      <c r="AJ1119" s="6" t="n"/>
      <c r="AK1119" s="6" t="n"/>
      <c r="AL1119" s="6" t="n"/>
      <c r="AM1119" s="6" t="n"/>
      <c r="AN1119" s="6" t="n"/>
      <c r="AO1119" s="6" t="n"/>
      <c r="AP1119" s="6" t="n"/>
      <c r="AQ1119" s="6" t="n"/>
      <c r="AR1119" s="6" t="n"/>
      <c r="AS1119" s="6" t="n"/>
      <c r="AT1119" s="6" t="n"/>
      <c r="AU1119" s="6" t="n"/>
      <c r="AV1119" s="6" t="n"/>
      <c r="AW1119" s="6" t="n"/>
      <c r="AX1119" s="6" t="n"/>
      <c r="AY1119" s="6" t="n"/>
      <c r="AZ1119" s="6" t="n"/>
      <c r="BA1119" s="6" t="n"/>
      <c r="BB1119" s="6" t="n"/>
      <c r="BC1119" s="6" t="n"/>
      <c r="BD1119" s="6" t="n"/>
      <c r="BE1119" s="6" t="n"/>
      <c r="BF1119" s="6" t="n"/>
      <c r="BG1119" s="6" t="n"/>
      <c r="BH1119" s="6" t="n"/>
      <c r="BI1119" s="6" t="n"/>
      <c r="BJ1119" s="6" t="n"/>
      <c r="BK1119" s="6" t="n"/>
      <c r="BL1119" s="6" t="n"/>
      <c r="BM1119" s="6" t="n"/>
      <c r="BN1119" s="6" t="n"/>
      <c r="BO1119" s="6" t="n"/>
      <c r="BP1119" s="6" t="n"/>
      <c r="BQ1119" s="6" t="n"/>
      <c r="BR1119" s="6" t="n"/>
      <c r="BS1119" s="6" t="n"/>
      <c r="BT1119" s="6" t="n"/>
      <c r="BU1119" s="6" t="n"/>
      <c r="BV1119" s="6" t="n"/>
      <c r="BW1119" s="6" t="n"/>
      <c r="BX1119" s="6" t="n"/>
      <c r="BY1119" s="6" t="n"/>
      <c r="BZ1119" s="6" t="n"/>
      <c r="CA1119" s="6" t="n"/>
      <c r="CB1119" s="6" t="n"/>
      <c r="CC1119" s="6" t="n"/>
      <c r="CD1119" s="6" t="n"/>
      <c r="CE1119" s="6" t="n"/>
      <c r="CF1119" s="6" t="n"/>
      <c r="CG1119" s="6" t="n"/>
      <c r="CH1119" s="6" t="n"/>
      <c r="CI1119" s="6" t="n"/>
      <c r="CJ1119" s="6" t="n"/>
      <c r="CK1119" s="6" t="n"/>
      <c r="CL1119" s="6" t="n"/>
      <c r="CM1119" s="6" t="n"/>
      <c r="CN1119" s="6" t="n"/>
      <c r="CO1119" s="6" t="n"/>
      <c r="CP1119" s="6" t="n"/>
      <c r="CQ1119" s="6" t="n"/>
      <c r="CR1119" s="6" t="n"/>
      <c r="CS1119" s="6" t="n"/>
      <c r="CT1119" s="6" t="n"/>
      <c r="CU1119" s="6" t="n"/>
      <c r="CV1119" s="6" t="n"/>
      <c r="CW1119" s="6" t="n"/>
      <c r="CX1119" s="6" t="n"/>
      <c r="CY1119" s="6" t="n"/>
      <c r="CZ1119" s="6" t="n"/>
      <c r="DA1119" s="6" t="n"/>
      <c r="DB1119" s="6" t="n"/>
      <c r="DC1119" s="6" t="n"/>
      <c r="DD1119" s="6" t="n"/>
      <c r="DE1119" s="6" t="n"/>
      <c r="DF1119" s="6" t="n"/>
      <c r="DG1119" s="6" t="n"/>
      <c r="DH1119" s="6" t="n"/>
      <c r="DI1119" s="6" t="n"/>
      <c r="DJ1119" s="6" t="n"/>
      <c r="DK1119" s="6" t="n"/>
      <c r="DL1119" s="6" t="n"/>
      <c r="DM1119" s="6" t="n"/>
      <c r="DN1119" s="6" t="n"/>
      <c r="DO1119" s="6" t="n"/>
      <c r="DP1119" s="6" t="n"/>
      <c r="DQ1119" s="6" t="n"/>
      <c r="DR1119" s="6" t="n"/>
      <c r="DS1119" s="6" t="n"/>
      <c r="DT1119" s="6" t="n"/>
      <c r="DU1119" s="6" t="n"/>
      <c r="DV1119" s="6" t="n"/>
      <c r="DW1119" s="6" t="n"/>
      <c r="DX1119" s="6" t="n"/>
      <c r="DY1119" s="6" t="n"/>
      <c r="DZ1119" s="6" t="n"/>
      <c r="EA1119" s="6" t="n"/>
      <c r="EB1119" s="6" t="n"/>
      <c r="EC1119" s="6" t="n"/>
      <c r="ED1119" s="6" t="n"/>
      <c r="EE1119" s="6" t="n"/>
      <c r="EF1119" s="6" t="n"/>
      <c r="EG1119" s="6" t="n"/>
      <c r="EH1119" s="6" t="n"/>
      <c r="EI1119" s="6" t="n"/>
      <c r="EJ1119" s="6" t="n"/>
      <c r="EK1119" s="6" t="n"/>
      <c r="EL1119" s="6" t="n"/>
      <c r="EM1119" s="6" t="n"/>
      <c r="EN1119" s="6" t="n"/>
      <c r="EO1119" s="6" t="n"/>
      <c r="EP1119" s="6" t="n"/>
      <c r="EQ1119" s="6" t="n"/>
      <c r="ER1119" s="6" t="n"/>
      <c r="ES1119" s="6" t="n"/>
      <c r="ET1119" s="6" t="n"/>
      <c r="EU1119" s="6" t="n"/>
      <c r="EV1119" s="6" t="n"/>
      <c r="EW1119" s="6" t="n"/>
      <c r="EX1119" s="6" t="n"/>
      <c r="EY1119" s="6" t="n"/>
      <c r="EZ1119" s="6" t="n"/>
      <c r="FA1119" s="6" t="n"/>
      <c r="FB1119" s="6" t="n"/>
      <c r="FC1119" s="6" t="n"/>
      <c r="FD1119" s="6" t="n"/>
      <c r="FE1119" s="6" t="n"/>
      <c r="FF1119" s="6" t="n"/>
      <c r="FG1119" s="6" t="n"/>
      <c r="FH1119" s="6" t="n"/>
      <c r="FI1119" s="6" t="n"/>
      <c r="FJ1119" s="6" t="n"/>
      <c r="FK1119" s="6" t="n"/>
      <c r="FL1119" s="6" t="n"/>
      <c r="FM1119" s="6" t="n"/>
      <c r="FN1119" s="6" t="n"/>
      <c r="FO1119" s="6" t="n"/>
      <c r="FP1119" s="6" t="n"/>
      <c r="FQ1119" s="6" t="n"/>
      <c r="FR1119" s="6" t="n"/>
      <c r="FS1119" s="6" t="n"/>
      <c r="FT1119" s="6" t="n"/>
      <c r="FU1119" s="6" t="n"/>
      <c r="FV1119" s="6" t="n"/>
      <c r="FW1119" s="6" t="n"/>
      <c r="FX1119" s="6" t="n"/>
      <c r="FY1119" s="6" t="n"/>
      <c r="FZ1119" s="6" t="n"/>
      <c r="GA1119" s="6" t="n"/>
      <c r="GB1119" s="6" t="n"/>
      <c r="GC1119" s="6" t="n"/>
      <c r="GD1119" s="6" t="n"/>
      <c r="GE1119" s="6" t="n"/>
      <c r="GF1119" s="6" t="n"/>
      <c r="GG1119" s="6" t="n"/>
      <c r="GH1119" s="6" t="n"/>
      <c r="GI1119" s="6" t="n"/>
      <c r="GJ1119" s="6" t="n"/>
      <c r="GK1119" s="6" t="n"/>
      <c r="GL1119" s="6" t="n"/>
      <c r="GM1119" s="6" t="n"/>
      <c r="GN1119" s="6" t="n"/>
      <c r="GO1119" s="6" t="n"/>
      <c r="GP1119" s="6" t="n"/>
      <c r="GQ1119" s="6" t="n"/>
      <c r="GR1119" s="6" t="n"/>
      <c r="GS1119" s="6" t="n"/>
      <c r="GT1119" s="6" t="n"/>
      <c r="GU1119" s="6" t="n"/>
      <c r="GV1119" s="6" t="n"/>
      <c r="GW1119" s="6" t="n"/>
      <c r="GX1119" s="6" t="n"/>
      <c r="GY1119" s="6" t="n"/>
      <c r="GZ1119" s="6" t="n"/>
      <c r="HA1119" s="6" t="n"/>
      <c r="HB1119" s="6" t="n"/>
      <c r="HC1119" s="6" t="n"/>
      <c r="HD1119" s="6" t="n"/>
      <c r="HE1119" s="6" t="n"/>
      <c r="HF1119" s="6" t="n"/>
      <c r="HG1119" s="6" t="n"/>
      <c r="HH1119" s="6" t="n"/>
      <c r="HI1119" s="6" t="n"/>
      <c r="HJ1119" s="6" t="n"/>
      <c r="HK1119" s="6" t="n"/>
      <c r="HL1119" s="6" t="n"/>
      <c r="HM1119" s="6" t="n"/>
      <c r="HN1119" s="6" t="n"/>
      <c r="HO1119" s="6" t="n"/>
      <c r="HP1119" s="6" t="n"/>
      <c r="HQ1119" s="6" t="n"/>
      <c r="HR1119" s="6" t="n"/>
      <c r="HS1119" s="6" t="n"/>
      <c r="HT1119" s="6" t="n"/>
      <c r="HU1119" s="6" t="n"/>
      <c r="HV1119" s="6" t="n"/>
      <c r="HW1119" s="6" t="n"/>
      <c r="HX1119" s="6" t="n"/>
      <c r="HY1119" s="6" t="n"/>
      <c r="HZ1119" s="6" t="n"/>
      <c r="IA1119" s="6" t="n"/>
      <c r="IB1119" s="6" t="n"/>
      <c r="IC1119" s="6" t="n"/>
      <c r="ID1119" s="6" t="n"/>
      <c r="IE1119" s="6" t="n"/>
      <c r="IF1119" s="6" t="n"/>
      <c r="IG1119" s="6" t="n"/>
      <c r="IH1119" s="6" t="n"/>
      <c r="II1119" s="6" t="n"/>
      <c r="IJ1119" s="6" t="n"/>
      <c r="IK1119" s="6" t="n"/>
      <c r="IL1119" s="6" t="n"/>
      <c r="IM1119" s="6" t="n"/>
      <c r="IN1119" s="6" t="n"/>
      <c r="IO1119" s="6" t="n"/>
      <c r="IP1119" s="6" t="n"/>
      <c r="IQ1119" s="6" t="n"/>
      <c r="IR1119" s="6" t="n"/>
      <c r="IS1119" s="6" t="n"/>
      <c r="IT1119" s="6" t="n"/>
      <c r="IU1119" s="6" t="n"/>
      <c r="IV1119" s="6" t="n"/>
      <c r="IW1119" s="6" t="n"/>
      <c r="IX1119" s="6" t="n"/>
      <c r="IY1119" s="6" t="n"/>
      <c r="IZ1119" s="6" t="n"/>
      <c r="JA1119" s="6" t="n"/>
      <c r="JB1119" s="6" t="n"/>
      <c r="JC1119" s="6" t="n"/>
      <c r="JD1119" s="6" t="n"/>
      <c r="JE1119" s="6" t="n"/>
      <c r="JF1119" s="6" t="n"/>
      <c r="JG1119" s="6" t="n"/>
      <c r="JH1119" s="6" t="n"/>
      <c r="JI1119" s="6" t="n"/>
      <c r="JJ1119" s="6" t="n"/>
      <c r="JK1119" s="6" t="n"/>
      <c r="JL1119" s="6" t="n"/>
      <c r="JM1119" s="6" t="n"/>
      <c r="JN1119" s="6" t="n"/>
      <c r="JO1119" s="6" t="n"/>
      <c r="JP1119" s="6" t="n"/>
      <c r="JQ1119" s="6" t="n"/>
      <c r="JR1119" s="6" t="n"/>
      <c r="JS1119" s="6" t="n"/>
    </row>
    <row r="1120">
      <c r="A1120" s="6" t="n"/>
      <c r="B1120" s="6" t="n"/>
      <c r="C1120" s="6" t="n"/>
      <c r="D1120" s="6" t="n"/>
      <c r="E1120" s="6" t="n"/>
      <c r="F1120" s="6" t="n"/>
      <c r="G1120" s="6" t="n"/>
      <c r="H1120" s="6" t="n"/>
      <c r="I1120" s="6" t="n"/>
      <c r="J1120" s="6" t="n"/>
      <c r="K1120" s="6" t="n"/>
      <c r="L1120" s="6" t="n"/>
      <c r="M1120" s="6" t="n"/>
      <c r="N1120" s="6" t="n"/>
      <c r="O1120" s="6" t="n"/>
      <c r="P1120" s="6" t="n"/>
      <c r="Q1120" s="6" t="n"/>
      <c r="R1120" s="6" t="n"/>
      <c r="S1120" s="6" t="n"/>
      <c r="T1120" s="6" t="n"/>
      <c r="U1120" s="6" t="n"/>
      <c r="V1120" s="6" t="n"/>
      <c r="W1120" s="6" t="n"/>
      <c r="X1120" s="6" t="n"/>
      <c r="Y1120" s="6" t="n"/>
      <c r="Z1120" s="6" t="n"/>
      <c r="AA1120" s="6" t="n"/>
      <c r="AB1120" s="6" t="n"/>
      <c r="AC1120" s="6" t="n"/>
      <c r="AD1120" s="6" t="n"/>
      <c r="AE1120" s="6" t="n"/>
      <c r="AF1120" s="6" t="n"/>
      <c r="AG1120" s="6" t="n"/>
      <c r="AH1120" s="6" t="n"/>
      <c r="AI1120" s="6" t="n"/>
      <c r="AJ1120" s="6" t="n"/>
      <c r="AK1120" s="6" t="n"/>
      <c r="AL1120" s="6" t="n"/>
      <c r="AM1120" s="6" t="n"/>
      <c r="AN1120" s="6" t="n"/>
      <c r="AO1120" s="6" t="n"/>
      <c r="AP1120" s="6" t="n"/>
      <c r="AQ1120" s="6" t="n"/>
      <c r="AR1120" s="6" t="n"/>
      <c r="AS1120" s="6" t="n"/>
      <c r="AT1120" s="6" t="n"/>
      <c r="AU1120" s="6" t="n"/>
      <c r="AV1120" s="6" t="n"/>
      <c r="AW1120" s="6" t="n"/>
      <c r="AX1120" s="6" t="n"/>
      <c r="AY1120" s="6" t="n"/>
      <c r="AZ1120" s="6" t="n"/>
      <c r="BA1120" s="6" t="n"/>
      <c r="BB1120" s="6" t="n"/>
      <c r="BC1120" s="6" t="n"/>
      <c r="BD1120" s="6" t="n"/>
      <c r="BE1120" s="6" t="n"/>
      <c r="BF1120" s="6" t="n"/>
      <c r="BG1120" s="6" t="n"/>
      <c r="BH1120" s="6" t="n"/>
      <c r="BI1120" s="6" t="n"/>
      <c r="BJ1120" s="6" t="n"/>
      <c r="BK1120" s="6" t="n"/>
      <c r="BL1120" s="6" t="n"/>
      <c r="BM1120" s="6" t="n"/>
      <c r="BN1120" s="6" t="n"/>
      <c r="BO1120" s="6" t="n"/>
      <c r="BP1120" s="6" t="n"/>
      <c r="BQ1120" s="6" t="n"/>
      <c r="BR1120" s="6" t="n"/>
      <c r="BS1120" s="6" t="n"/>
      <c r="BT1120" s="6" t="n"/>
      <c r="BU1120" s="6" t="n"/>
      <c r="BV1120" s="6" t="n"/>
      <c r="BW1120" s="6" t="n"/>
      <c r="BX1120" s="6" t="n"/>
      <c r="BY1120" s="6" t="n"/>
      <c r="BZ1120" s="6" t="n"/>
      <c r="CA1120" s="6" t="n"/>
      <c r="CB1120" s="6" t="n"/>
      <c r="CC1120" s="6" t="n"/>
      <c r="CD1120" s="6" t="n"/>
      <c r="CE1120" s="6" t="n"/>
      <c r="CF1120" s="6" t="n"/>
      <c r="CG1120" s="6" t="n"/>
      <c r="CH1120" s="6" t="n"/>
      <c r="CI1120" s="6" t="n"/>
      <c r="CJ1120" s="6" t="n"/>
      <c r="CK1120" s="6" t="n"/>
      <c r="CL1120" s="6" t="n"/>
      <c r="CM1120" s="6" t="n"/>
      <c r="CN1120" s="6" t="n"/>
      <c r="CO1120" s="6" t="n"/>
      <c r="CP1120" s="6" t="n"/>
      <c r="CQ1120" s="6" t="n"/>
      <c r="CR1120" s="6" t="n"/>
      <c r="CS1120" s="6" t="n"/>
      <c r="CT1120" s="6" t="n"/>
      <c r="CU1120" s="6" t="n"/>
      <c r="CV1120" s="6" t="n"/>
      <c r="CW1120" s="6" t="n"/>
      <c r="CX1120" s="6" t="n"/>
      <c r="CY1120" s="6" t="n"/>
      <c r="CZ1120" s="6" t="n"/>
      <c r="DA1120" s="6" t="n"/>
      <c r="DB1120" s="6" t="n"/>
      <c r="DC1120" s="6" t="n"/>
      <c r="DD1120" s="6" t="n"/>
      <c r="DE1120" s="6" t="n"/>
      <c r="DF1120" s="6" t="n"/>
      <c r="DG1120" s="6" t="n"/>
      <c r="DH1120" s="6" t="n"/>
      <c r="DI1120" s="6" t="n"/>
      <c r="DJ1120" s="6" t="n"/>
      <c r="DK1120" s="6" t="n"/>
      <c r="DL1120" s="6" t="n"/>
      <c r="DM1120" s="6" t="n"/>
      <c r="DN1120" s="6" t="n"/>
      <c r="DO1120" s="6" t="n"/>
      <c r="DP1120" s="6" t="n"/>
      <c r="DQ1120" s="6" t="n"/>
      <c r="DR1120" s="6" t="n"/>
      <c r="DS1120" s="6" t="n"/>
      <c r="DT1120" s="6" t="n"/>
      <c r="DU1120" s="6" t="n"/>
      <c r="DV1120" s="6" t="n"/>
      <c r="DW1120" s="6" t="n"/>
      <c r="DX1120" s="6" t="n"/>
      <c r="DY1120" s="6" t="n"/>
      <c r="DZ1120" s="6" t="n"/>
      <c r="EA1120" s="6" t="n"/>
      <c r="EB1120" s="6" t="n"/>
      <c r="EC1120" s="6" t="n"/>
      <c r="ED1120" s="6" t="n"/>
      <c r="EE1120" s="6" t="n"/>
      <c r="EF1120" s="6" t="n"/>
      <c r="EG1120" s="6" t="n"/>
      <c r="EH1120" s="6" t="n"/>
      <c r="EI1120" s="6" t="n"/>
      <c r="EJ1120" s="6" t="n"/>
      <c r="EK1120" s="6" t="n"/>
      <c r="EL1120" s="6" t="n"/>
      <c r="EM1120" s="6" t="n"/>
      <c r="EN1120" s="6" t="n"/>
      <c r="EO1120" s="6" t="n"/>
      <c r="EP1120" s="6" t="n"/>
      <c r="EQ1120" s="6" t="n"/>
      <c r="ER1120" s="6" t="n"/>
      <c r="ES1120" s="6" t="n"/>
      <c r="ET1120" s="6" t="n"/>
      <c r="EU1120" s="6" t="n"/>
      <c r="EV1120" s="6" t="n"/>
      <c r="EW1120" s="6" t="n"/>
      <c r="EX1120" s="6" t="n"/>
      <c r="EY1120" s="6" t="n"/>
      <c r="EZ1120" s="6" t="n"/>
      <c r="FA1120" s="6" t="n"/>
      <c r="FB1120" s="6" t="n"/>
      <c r="FC1120" s="6" t="n"/>
      <c r="FD1120" s="6" t="n"/>
      <c r="FE1120" s="6" t="n"/>
      <c r="FF1120" s="6" t="n"/>
      <c r="FG1120" s="6" t="n"/>
      <c r="FH1120" s="6" t="n"/>
      <c r="FI1120" s="6" t="n"/>
      <c r="FJ1120" s="6" t="n"/>
      <c r="FK1120" s="6" t="n"/>
      <c r="FL1120" s="6" t="n"/>
      <c r="FM1120" s="6" t="n"/>
      <c r="FN1120" s="6" t="n"/>
      <c r="FO1120" s="6" t="n"/>
      <c r="FP1120" s="6" t="n"/>
      <c r="FQ1120" s="6" t="n"/>
      <c r="FR1120" s="6" t="n"/>
      <c r="FS1120" s="6" t="n"/>
      <c r="FT1120" s="6" t="n"/>
      <c r="FU1120" s="6" t="n"/>
      <c r="FV1120" s="6" t="n"/>
      <c r="FW1120" s="6" t="n"/>
      <c r="FX1120" s="6" t="n"/>
      <c r="FY1120" s="6" t="n"/>
      <c r="FZ1120" s="6" t="n"/>
      <c r="GA1120" s="6" t="n"/>
      <c r="GB1120" s="6" t="n"/>
      <c r="GC1120" s="6" t="n"/>
      <c r="GD1120" s="6" t="n"/>
      <c r="GE1120" s="6" t="n"/>
      <c r="GF1120" s="6" t="n"/>
      <c r="GG1120" s="6" t="n"/>
      <c r="GH1120" s="6" t="n"/>
      <c r="GI1120" s="6" t="n"/>
      <c r="GJ1120" s="6" t="n"/>
      <c r="GK1120" s="6" t="n"/>
      <c r="GL1120" s="6" t="n"/>
      <c r="GM1120" s="6" t="n"/>
      <c r="GN1120" s="6" t="n"/>
      <c r="GO1120" s="6" t="n"/>
      <c r="GP1120" s="6" t="n"/>
      <c r="GQ1120" s="6" t="n"/>
      <c r="GR1120" s="6" t="n"/>
      <c r="GS1120" s="6" t="n"/>
      <c r="GT1120" s="6" t="n"/>
      <c r="GU1120" s="6" t="n"/>
      <c r="GV1120" s="6" t="n"/>
      <c r="GW1120" s="6" t="n"/>
      <c r="GX1120" s="6" t="n"/>
      <c r="GY1120" s="6" t="n"/>
      <c r="GZ1120" s="6" t="n"/>
      <c r="HA1120" s="6" t="n"/>
      <c r="HB1120" s="6" t="n"/>
      <c r="HC1120" s="6" t="n"/>
      <c r="HD1120" s="6" t="n"/>
      <c r="HE1120" s="6" t="n"/>
      <c r="HF1120" s="6" t="n"/>
      <c r="HG1120" s="6" t="n"/>
      <c r="HH1120" s="6" t="n"/>
      <c r="HI1120" s="6" t="n"/>
      <c r="HJ1120" s="6" t="n"/>
      <c r="HK1120" s="6" t="n"/>
      <c r="HL1120" s="6" t="n"/>
      <c r="HM1120" s="6" t="n"/>
      <c r="HN1120" s="6" t="n"/>
      <c r="HO1120" s="6" t="n"/>
      <c r="HP1120" s="6" t="n"/>
      <c r="HQ1120" s="6" t="n"/>
      <c r="HR1120" s="6" t="n"/>
      <c r="HS1120" s="6" t="n"/>
      <c r="HT1120" s="6" t="n"/>
      <c r="HU1120" s="6" t="n"/>
      <c r="HV1120" s="6" t="n"/>
      <c r="HW1120" s="6" t="n"/>
      <c r="HX1120" s="6" t="n"/>
      <c r="HY1120" s="6" t="n"/>
      <c r="HZ1120" s="6" t="n"/>
      <c r="IA1120" s="6" t="n"/>
      <c r="IB1120" s="6" t="n"/>
      <c r="IC1120" s="6" t="n"/>
      <c r="ID1120" s="6" t="n"/>
      <c r="IE1120" s="6" t="n"/>
      <c r="IF1120" s="6" t="n"/>
      <c r="IG1120" s="6" t="n"/>
      <c r="IH1120" s="6" t="n"/>
      <c r="II1120" s="6" t="n"/>
      <c r="IJ1120" s="6" t="n"/>
      <c r="IK1120" s="6" t="n"/>
      <c r="IL1120" s="6" t="n"/>
      <c r="IM1120" s="6" t="n"/>
      <c r="IN1120" s="6" t="n"/>
      <c r="IO1120" s="6" t="n"/>
      <c r="IP1120" s="6" t="n"/>
      <c r="IQ1120" s="6" t="n"/>
      <c r="IR1120" s="6" t="n"/>
      <c r="IS1120" s="6" t="n"/>
      <c r="IT1120" s="6" t="n"/>
      <c r="IU1120" s="6" t="n"/>
      <c r="IV1120" s="6" t="n"/>
      <c r="IW1120" s="6" t="n"/>
      <c r="IX1120" s="6" t="n"/>
      <c r="IY1120" s="6" t="n"/>
      <c r="IZ1120" s="6" t="n"/>
      <c r="JA1120" s="6" t="n"/>
      <c r="JB1120" s="6" t="n"/>
      <c r="JC1120" s="6" t="n"/>
      <c r="JD1120" s="6" t="n"/>
      <c r="JE1120" s="6" t="n"/>
      <c r="JF1120" s="6" t="n"/>
      <c r="JG1120" s="6" t="n"/>
      <c r="JH1120" s="6" t="n"/>
      <c r="JI1120" s="6" t="n"/>
      <c r="JJ1120" s="6" t="n"/>
      <c r="JK1120" s="6" t="n"/>
      <c r="JL1120" s="6" t="n"/>
      <c r="JM1120" s="6" t="n"/>
      <c r="JN1120" s="6" t="n"/>
      <c r="JO1120" s="6" t="n"/>
      <c r="JP1120" s="6" t="n"/>
      <c r="JQ1120" s="6" t="n"/>
      <c r="JR1120" s="6" t="n"/>
      <c r="JS1120" s="6" t="n"/>
    </row>
  </sheetData>
  <mergeCells count="82">
    <mergeCell ref="E9:F9"/>
    <mergeCell ref="E10:F10"/>
    <mergeCell ref="E11:F11"/>
    <mergeCell ref="B9:D9"/>
    <mergeCell ref="B77:G77"/>
    <mergeCell ref="C17:G17"/>
    <mergeCell ref="C18:G18"/>
    <mergeCell ref="B20:G20"/>
    <mergeCell ref="C21:G21"/>
    <mergeCell ref="C22:G22"/>
    <mergeCell ref="B11:D11"/>
    <mergeCell ref="B13:G13"/>
    <mergeCell ref="C14:G14"/>
    <mergeCell ref="C15:G15"/>
    <mergeCell ref="C16:G16"/>
    <mergeCell ref="B24:G24"/>
    <mergeCell ref="B7:C7"/>
    <mergeCell ref="B6:C6"/>
    <mergeCell ref="E6:G6"/>
    <mergeCell ref="E7:G7"/>
    <mergeCell ref="E8:F8"/>
    <mergeCell ref="B3:G3"/>
    <mergeCell ref="B4:D4"/>
    <mergeCell ref="B5:D5"/>
    <mergeCell ref="E4:F4"/>
    <mergeCell ref="E5:F5"/>
    <mergeCell ref="E25:F25"/>
    <mergeCell ref="E26:F26"/>
    <mergeCell ref="B25:D25"/>
    <mergeCell ref="E27:F27"/>
    <mergeCell ref="B26:D26"/>
    <mergeCell ref="B27:D27"/>
    <mergeCell ref="B28:D28"/>
    <mergeCell ref="E28:F28"/>
    <mergeCell ref="B29:D29"/>
    <mergeCell ref="E29:F29"/>
    <mergeCell ref="B30:D30"/>
    <mergeCell ref="E30:F30"/>
    <mergeCell ref="B31:D31"/>
    <mergeCell ref="E31:F31"/>
    <mergeCell ref="B37:G37"/>
    <mergeCell ref="C38:G38"/>
    <mergeCell ref="C39:G39"/>
    <mergeCell ref="E32:F32"/>
    <mergeCell ref="E33:F33"/>
    <mergeCell ref="E34:F34"/>
    <mergeCell ref="E35:F35"/>
    <mergeCell ref="B32:D32"/>
    <mergeCell ref="B33:D33"/>
    <mergeCell ref="B34:D34"/>
    <mergeCell ref="B35:D35"/>
    <mergeCell ref="C40:G40"/>
    <mergeCell ref="B42:G42"/>
    <mergeCell ref="C43:D43"/>
    <mergeCell ref="C44:D44"/>
    <mergeCell ref="C45:D45"/>
    <mergeCell ref="C46:D46"/>
    <mergeCell ref="C47:D47"/>
    <mergeCell ref="C49:D49"/>
    <mergeCell ref="C50:D50"/>
    <mergeCell ref="E51:F51"/>
    <mergeCell ref="C48:D48"/>
    <mergeCell ref="E67:F67"/>
    <mergeCell ref="B53:G53"/>
    <mergeCell ref="C54:G54"/>
    <mergeCell ref="C55:G55"/>
    <mergeCell ref="C56:G56"/>
    <mergeCell ref="C57:G57"/>
    <mergeCell ref="C59:F59"/>
    <mergeCell ref="C60:F60"/>
    <mergeCell ref="C66:F66"/>
    <mergeCell ref="C61:F61"/>
    <mergeCell ref="C62:F62"/>
    <mergeCell ref="C63:F63"/>
    <mergeCell ref="C65:F65"/>
    <mergeCell ref="C64:F64"/>
    <mergeCell ref="C74:F74"/>
    <mergeCell ref="C75:F75"/>
    <mergeCell ref="B69:G69"/>
    <mergeCell ref="C70:G70"/>
    <mergeCell ref="C71:G71"/>
    <mergeCell ref="C72:G72"/>
  </mergeCells>
  <hyperlinks>
    <hyperlink xmlns:r="http://schemas.openxmlformats.org/officeDocument/2006/relationships" ref="B77" r:id="rId1"/>
  </hyperlinks>
  <pageMargins left="0.4" right="0.4" top="0.4" bottom="0.4" header="0" footer="0"/>
  <pageSetup orientation="landscape" scale="96" fitToHeight="0" horizontalDpi="4294967292" verticalDpi="4294967292"/>
  <rowBreaks count="3" manualBreakCount="3">
    <brk id="36" min="0" max="16383" man="1"/>
    <brk id="52" min="0" max="16383" man="1"/>
    <brk id="68" min="0" max="16383" man="1"/>
  </rowBreaks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S1118"/>
  <sheetViews>
    <sheetView showGridLines="0" zoomScaleNormal="100" workbookViewId="0">
      <selection activeCell="B2" sqref="B2:G2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42" customHeight="1" s="11">
      <c r="A1" s="6" t="n"/>
      <c r="B1" s="10" t="inlineStr">
        <is>
          <t>プロジェクト定義シックスシグマワークシートテンプレート</t>
        </is>
      </c>
      <c r="H1" s="6" t="n"/>
      <c r="I1" s="6" t="n"/>
      <c r="J1" s="6" t="n"/>
      <c r="K1" s="6" t="n"/>
      <c r="L1" s="6" t="n"/>
      <c r="M1" s="6" t="n"/>
      <c r="N1" s="6" t="n"/>
      <c r="O1" s="6" t="n"/>
      <c r="P1" s="6" t="n"/>
      <c r="Q1" s="6" t="n"/>
      <c r="R1" s="6" t="n"/>
      <c r="S1" s="6" t="n"/>
      <c r="T1" s="6" t="n"/>
      <c r="U1" s="6" t="n"/>
      <c r="V1" s="6" t="n"/>
      <c r="W1" s="6" t="n"/>
      <c r="X1" s="6" t="n"/>
      <c r="Y1" s="6" t="n"/>
      <c r="Z1" s="6" t="n"/>
      <c r="AA1" s="6" t="n"/>
      <c r="AB1" s="6" t="n"/>
      <c r="AC1" s="6" t="n"/>
      <c r="AD1" s="6" t="n"/>
      <c r="AE1" s="6" t="n"/>
      <c r="AF1" s="6" t="n"/>
      <c r="AG1" s="6" t="n"/>
      <c r="AH1" s="6" t="n"/>
      <c r="AI1" s="6" t="n"/>
      <c r="AJ1" s="6" t="n"/>
      <c r="AK1" s="6" t="n"/>
      <c r="AL1" s="6" t="n"/>
      <c r="AM1" s="6" t="n"/>
      <c r="AN1" s="6" t="n"/>
      <c r="AO1" s="6" t="n"/>
      <c r="AP1" s="6" t="n"/>
      <c r="AQ1" s="6" t="n"/>
      <c r="AR1" s="6" t="n"/>
      <c r="AS1" s="6" t="n"/>
      <c r="AT1" s="6" t="n"/>
      <c r="AU1" s="6" t="n"/>
      <c r="AV1" s="6" t="n"/>
      <c r="AW1" s="6" t="n"/>
      <c r="AX1" s="6" t="n"/>
      <c r="AY1" s="6" t="n"/>
      <c r="AZ1" s="6" t="n"/>
      <c r="BA1" s="6" t="n"/>
      <c r="BB1" s="6" t="n"/>
      <c r="BC1" s="6" t="n"/>
      <c r="BD1" s="6" t="n"/>
      <c r="BE1" s="6" t="n"/>
      <c r="BF1" s="6" t="n"/>
      <c r="BG1" s="6" t="n"/>
      <c r="BH1" s="6" t="n"/>
      <c r="BI1" s="6" t="n"/>
      <c r="BJ1" s="6" t="n"/>
      <c r="BK1" s="6" t="n"/>
      <c r="BL1" s="6" t="n"/>
      <c r="BM1" s="6" t="n"/>
      <c r="BN1" s="6" t="n"/>
      <c r="BO1" s="6" t="n"/>
      <c r="BP1" s="6" t="n"/>
      <c r="BQ1" s="6" t="n"/>
      <c r="BR1" s="6" t="n"/>
      <c r="BS1" s="6" t="n"/>
      <c r="BT1" s="6" t="n"/>
      <c r="BU1" s="6" t="n"/>
      <c r="BV1" s="6" t="n"/>
      <c r="BW1" s="6" t="n"/>
      <c r="BX1" s="6" t="n"/>
      <c r="BY1" s="6" t="n"/>
      <c r="BZ1" s="6" t="n"/>
      <c r="CA1" s="6" t="n"/>
      <c r="CB1" s="6" t="n"/>
      <c r="CC1" s="6" t="n"/>
      <c r="CD1" s="6" t="n"/>
      <c r="CE1" s="6" t="n"/>
      <c r="CF1" s="6" t="n"/>
      <c r="CG1" s="6" t="n"/>
      <c r="CH1" s="6" t="n"/>
      <c r="CI1" s="6" t="n"/>
      <c r="CJ1" s="6" t="n"/>
      <c r="CK1" s="6" t="n"/>
      <c r="CL1" s="6" t="n"/>
      <c r="CM1" s="6" t="n"/>
      <c r="CN1" s="6" t="n"/>
      <c r="CO1" s="6" t="n"/>
      <c r="CP1" s="6" t="n"/>
      <c r="CQ1" s="6" t="n"/>
      <c r="CR1" s="6" t="n"/>
      <c r="CS1" s="6" t="n"/>
      <c r="CT1" s="6" t="n"/>
      <c r="CU1" s="6" t="n"/>
      <c r="CV1" s="6" t="n"/>
      <c r="CW1" s="6" t="n"/>
      <c r="CX1" s="6" t="n"/>
      <c r="CY1" s="6" t="n"/>
      <c r="CZ1" s="6" t="n"/>
      <c r="DA1" s="6" t="n"/>
      <c r="DB1" s="6" t="n"/>
      <c r="DC1" s="6" t="n"/>
      <c r="DD1" s="6" t="n"/>
      <c r="DE1" s="6" t="n"/>
      <c r="DF1" s="6" t="n"/>
      <c r="DG1" s="6" t="n"/>
      <c r="DH1" s="6" t="n"/>
      <c r="DI1" s="6" t="n"/>
      <c r="DJ1" s="6" t="n"/>
      <c r="DK1" s="6" t="n"/>
      <c r="DL1" s="6" t="n"/>
      <c r="DM1" s="6" t="n"/>
      <c r="DN1" s="6" t="n"/>
      <c r="DO1" s="6" t="n"/>
      <c r="DP1" s="6" t="n"/>
      <c r="DQ1" s="6" t="n"/>
      <c r="DR1" s="6" t="n"/>
      <c r="DS1" s="6" t="n"/>
      <c r="DT1" s="6" t="n"/>
      <c r="DU1" s="6" t="n"/>
      <c r="DV1" s="6" t="n"/>
      <c r="DW1" s="6" t="n"/>
      <c r="DX1" s="6" t="n"/>
      <c r="DY1" s="6" t="n"/>
      <c r="DZ1" s="6" t="n"/>
      <c r="EA1" s="6" t="n"/>
      <c r="EB1" s="6" t="n"/>
      <c r="EC1" s="6" t="n"/>
      <c r="ED1" s="6" t="n"/>
      <c r="EE1" s="6" t="n"/>
      <c r="EF1" s="6" t="n"/>
      <c r="EG1" s="6" t="n"/>
      <c r="EH1" s="6" t="n"/>
      <c r="EI1" s="6" t="n"/>
      <c r="EJ1" s="6" t="n"/>
      <c r="EK1" s="6" t="n"/>
      <c r="EL1" s="6" t="n"/>
      <c r="EM1" s="6" t="n"/>
      <c r="EN1" s="6" t="n"/>
      <c r="EO1" s="6" t="n"/>
      <c r="EP1" s="6" t="n"/>
      <c r="EQ1" s="6" t="n"/>
      <c r="ER1" s="6" t="n"/>
      <c r="ES1" s="6" t="n"/>
      <c r="ET1" s="6" t="n"/>
      <c r="EU1" s="6" t="n"/>
      <c r="EV1" s="6" t="n"/>
      <c r="EW1" s="6" t="n"/>
      <c r="EX1" s="6" t="n"/>
      <c r="EY1" s="6" t="n"/>
      <c r="EZ1" s="6" t="n"/>
      <c r="FA1" s="6" t="n"/>
      <c r="FB1" s="6" t="n"/>
      <c r="FC1" s="6" t="n"/>
      <c r="FD1" s="6" t="n"/>
      <c r="FE1" s="6" t="n"/>
      <c r="FF1" s="6" t="n"/>
      <c r="FG1" s="6" t="n"/>
      <c r="FH1" s="6" t="n"/>
      <c r="FI1" s="6" t="n"/>
      <c r="FJ1" s="6" t="n"/>
      <c r="FK1" s="6" t="n"/>
      <c r="FL1" s="6" t="n"/>
      <c r="FM1" s="6" t="n"/>
      <c r="FN1" s="6" t="n"/>
      <c r="FO1" s="6" t="n"/>
      <c r="FP1" s="6" t="n"/>
      <c r="FQ1" s="6" t="n"/>
      <c r="FR1" s="6" t="n"/>
      <c r="FS1" s="6" t="n"/>
      <c r="FT1" s="6" t="n"/>
      <c r="FU1" s="6" t="n"/>
      <c r="FV1" s="6" t="n"/>
      <c r="FW1" s="6" t="n"/>
      <c r="FX1" s="6" t="n"/>
      <c r="FY1" s="6" t="n"/>
      <c r="FZ1" s="6" t="n"/>
      <c r="GA1" s="6" t="n"/>
      <c r="GB1" s="6" t="n"/>
      <c r="GC1" s="6" t="n"/>
      <c r="GD1" s="6" t="n"/>
      <c r="GE1" s="6" t="n"/>
      <c r="GF1" s="6" t="n"/>
      <c r="GG1" s="6" t="n"/>
      <c r="GH1" s="6" t="n"/>
      <c r="GI1" s="6" t="n"/>
      <c r="GJ1" s="6" t="n"/>
      <c r="GK1" s="6" t="n"/>
      <c r="GL1" s="6" t="n"/>
      <c r="GM1" s="6" t="n"/>
      <c r="GN1" s="6" t="n"/>
      <c r="GO1" s="6" t="n"/>
      <c r="GP1" s="6" t="n"/>
      <c r="GQ1" s="6" t="n"/>
      <c r="GR1" s="6" t="n"/>
      <c r="GS1" s="6" t="n"/>
      <c r="GT1" s="6" t="n"/>
      <c r="GU1" s="6" t="n"/>
      <c r="GV1" s="6" t="n"/>
      <c r="GW1" s="6" t="n"/>
      <c r="GX1" s="6" t="n"/>
      <c r="GY1" s="6" t="n"/>
      <c r="GZ1" s="6" t="n"/>
      <c r="HA1" s="6" t="n"/>
      <c r="HB1" s="6" t="n"/>
      <c r="HC1" s="6" t="n"/>
      <c r="HD1" s="6" t="n"/>
      <c r="HE1" s="6" t="n"/>
      <c r="HF1" s="6" t="n"/>
      <c r="HG1" s="6" t="n"/>
      <c r="HH1" s="6" t="n"/>
      <c r="HI1" s="6" t="n"/>
      <c r="HJ1" s="6" t="n"/>
      <c r="HK1" s="6" t="n"/>
      <c r="HL1" s="6" t="n"/>
      <c r="HM1" s="6" t="n"/>
      <c r="HN1" s="6" t="n"/>
      <c r="HO1" s="6" t="n"/>
      <c r="HP1" s="6" t="n"/>
      <c r="HQ1" s="6" t="n"/>
      <c r="HR1" s="6" t="n"/>
      <c r="HS1" s="6" t="n"/>
      <c r="HT1" s="6" t="n"/>
      <c r="HU1" s="6" t="n"/>
      <c r="HV1" s="6" t="n"/>
      <c r="HW1" s="6" t="n"/>
      <c r="HX1" s="6" t="n"/>
      <c r="HY1" s="6" t="n"/>
      <c r="HZ1" s="6" t="n"/>
      <c r="IA1" s="6" t="n"/>
      <c r="IB1" s="6" t="n"/>
      <c r="IC1" s="6" t="n"/>
      <c r="ID1" s="6" t="n"/>
      <c r="IE1" s="6" t="n"/>
      <c r="IF1" s="6" t="n"/>
      <c r="IG1" s="6" t="n"/>
      <c r="IH1" s="6" t="n"/>
      <c r="II1" s="6" t="n"/>
      <c r="IJ1" s="6" t="n"/>
      <c r="IK1" s="6" t="n"/>
      <c r="IL1" s="6" t="n"/>
      <c r="IM1" s="6" t="n"/>
      <c r="IN1" s="6" t="n"/>
      <c r="IO1" s="6" t="n"/>
      <c r="IP1" s="6" t="n"/>
      <c r="IQ1" s="6" t="n"/>
      <c r="IR1" s="6" t="n"/>
      <c r="IS1" s="6" t="n"/>
      <c r="IT1" s="6" t="n"/>
      <c r="IU1" s="6" t="n"/>
    </row>
    <row r="2" ht="20.15" customFormat="1" customHeight="1" s="17">
      <c r="A2" s="16" t="n"/>
      <c r="B2" s="57" t="inlineStr">
        <is>
          <t>一般的なプロジェクト情報</t>
        </is>
      </c>
      <c r="H2" s="16" t="n"/>
      <c r="I2" s="16" t="n"/>
      <c r="J2" s="16" t="n"/>
      <c r="K2" s="16" t="n"/>
      <c r="L2" s="16" t="n"/>
      <c r="M2" s="16" t="n"/>
      <c r="N2" s="16" t="n"/>
      <c r="O2" s="16" t="n"/>
      <c r="P2" s="16" t="n"/>
      <c r="Q2" s="16" t="n"/>
      <c r="R2" s="16" t="n"/>
      <c r="S2" s="16" t="n"/>
      <c r="T2" s="16" t="n"/>
      <c r="U2" s="16" t="n"/>
      <c r="V2" s="16" t="n"/>
      <c r="W2" s="16" t="n"/>
      <c r="X2" s="16" t="n"/>
      <c r="Y2" s="16" t="n"/>
      <c r="Z2" s="16" t="n"/>
      <c r="AA2" s="16" t="n"/>
      <c r="AB2" s="16" t="n"/>
      <c r="AC2" s="16" t="n"/>
      <c r="AD2" s="16" t="n"/>
      <c r="AE2" s="16" t="n"/>
      <c r="AF2" s="16" t="n"/>
      <c r="AG2" s="16" t="n"/>
      <c r="AH2" s="16" t="n"/>
      <c r="AI2" s="16" t="n"/>
      <c r="AJ2" s="16" t="n"/>
      <c r="AK2" s="16" t="n"/>
      <c r="AL2" s="16" t="n"/>
      <c r="AM2" s="16" t="n"/>
      <c r="AN2" s="16" t="n"/>
      <c r="AO2" s="16" t="n"/>
      <c r="AP2" s="16" t="n"/>
      <c r="AQ2" s="16" t="n"/>
      <c r="AR2" s="16" t="n"/>
      <c r="AS2" s="16" t="n"/>
      <c r="AT2" s="16" t="n"/>
      <c r="AU2" s="16" t="n"/>
      <c r="AV2" s="16" t="n"/>
      <c r="AW2" s="16" t="n"/>
      <c r="AX2" s="16" t="n"/>
      <c r="AY2" s="16" t="n"/>
      <c r="AZ2" s="16" t="n"/>
      <c r="BA2" s="16" t="n"/>
      <c r="BB2" s="16" t="n"/>
      <c r="BC2" s="16" t="n"/>
      <c r="BD2" s="16" t="n"/>
      <c r="BE2" s="16" t="n"/>
      <c r="BF2" s="16" t="n"/>
      <c r="BG2" s="16" t="n"/>
      <c r="BH2" s="16" t="n"/>
      <c r="BI2" s="16" t="n"/>
      <c r="BJ2" s="16" t="n"/>
      <c r="BK2" s="16" t="n"/>
      <c r="BL2" s="16" t="n"/>
      <c r="BM2" s="16" t="n"/>
      <c r="BN2" s="16" t="n"/>
      <c r="BO2" s="16" t="n"/>
      <c r="BP2" s="16" t="n"/>
      <c r="BQ2" s="16" t="n"/>
      <c r="BR2" s="16" t="n"/>
      <c r="BS2" s="16" t="n"/>
      <c r="BT2" s="16" t="n"/>
      <c r="BU2" s="16" t="n"/>
      <c r="BV2" s="16" t="n"/>
      <c r="BW2" s="16" t="n"/>
      <c r="BX2" s="16" t="n"/>
      <c r="BY2" s="16" t="n"/>
      <c r="BZ2" s="16" t="n"/>
      <c r="CA2" s="16" t="n"/>
      <c r="CB2" s="16" t="n"/>
      <c r="CC2" s="16" t="n"/>
      <c r="CD2" s="16" t="n"/>
      <c r="CE2" s="16" t="n"/>
      <c r="CF2" s="16" t="n"/>
      <c r="CG2" s="16" t="n"/>
      <c r="CH2" s="16" t="n"/>
      <c r="CI2" s="16" t="n"/>
      <c r="CJ2" s="16" t="n"/>
      <c r="CK2" s="16" t="n"/>
      <c r="CL2" s="16" t="n"/>
      <c r="CM2" s="16" t="n"/>
      <c r="CN2" s="16" t="n"/>
      <c r="CO2" s="16" t="n"/>
      <c r="CP2" s="16" t="n"/>
      <c r="CQ2" s="16" t="n"/>
      <c r="CR2" s="16" t="n"/>
      <c r="CS2" s="16" t="n"/>
      <c r="CT2" s="16" t="n"/>
      <c r="CU2" s="16" t="n"/>
      <c r="CV2" s="16" t="n"/>
      <c r="CW2" s="16" t="n"/>
      <c r="CX2" s="16" t="n"/>
      <c r="CY2" s="16" t="n"/>
      <c r="CZ2" s="16" t="n"/>
      <c r="DA2" s="16" t="n"/>
      <c r="DB2" s="16" t="n"/>
      <c r="DC2" s="16" t="n"/>
      <c r="DD2" s="16" t="n"/>
      <c r="DE2" s="16" t="n"/>
      <c r="DF2" s="16" t="n"/>
      <c r="DG2" s="16" t="n"/>
      <c r="DH2" s="16" t="n"/>
      <c r="DI2" s="16" t="n"/>
      <c r="DJ2" s="16" t="n"/>
      <c r="DK2" s="16" t="n"/>
      <c r="DL2" s="16" t="n"/>
      <c r="DM2" s="16" t="n"/>
      <c r="DN2" s="16" t="n"/>
      <c r="DO2" s="16" t="n"/>
      <c r="DP2" s="16" t="n"/>
      <c r="DQ2" s="16" t="n"/>
      <c r="DR2" s="16" t="n"/>
      <c r="DS2" s="16" t="n"/>
      <c r="DT2" s="16" t="n"/>
      <c r="DU2" s="16" t="n"/>
      <c r="DV2" s="16" t="n"/>
      <c r="DW2" s="16" t="n"/>
      <c r="DX2" s="16" t="n"/>
      <c r="DY2" s="16" t="n"/>
      <c r="DZ2" s="16" t="n"/>
      <c r="EA2" s="16" t="n"/>
      <c r="EB2" s="16" t="n"/>
      <c r="EC2" s="16" t="n"/>
      <c r="ED2" s="16" t="n"/>
      <c r="EE2" s="16" t="n"/>
      <c r="EF2" s="16" t="n"/>
      <c r="EG2" s="16" t="n"/>
      <c r="EH2" s="16" t="n"/>
      <c r="EI2" s="16" t="n"/>
      <c r="EJ2" s="16" t="n"/>
      <c r="EK2" s="16" t="n"/>
      <c r="EL2" s="16" t="n"/>
      <c r="EM2" s="16" t="n"/>
      <c r="EN2" s="16" t="n"/>
      <c r="EO2" s="16" t="n"/>
      <c r="EP2" s="16" t="n"/>
      <c r="EQ2" s="16" t="n"/>
      <c r="ER2" s="16" t="n"/>
      <c r="ES2" s="16" t="n"/>
      <c r="ET2" s="16" t="n"/>
      <c r="EU2" s="16" t="n"/>
      <c r="EV2" s="16" t="n"/>
      <c r="EW2" s="16" t="n"/>
      <c r="EX2" s="16" t="n"/>
      <c r="EY2" s="16" t="n"/>
      <c r="EZ2" s="16" t="n"/>
      <c r="FA2" s="16" t="n"/>
      <c r="FB2" s="16" t="n"/>
      <c r="FC2" s="16" t="n"/>
      <c r="FD2" s="16" t="n"/>
      <c r="FE2" s="16" t="n"/>
      <c r="FF2" s="16" t="n"/>
      <c r="FG2" s="16" t="n"/>
      <c r="FH2" s="16" t="n"/>
      <c r="FI2" s="16" t="n"/>
      <c r="FJ2" s="16" t="n"/>
      <c r="FK2" s="16" t="n"/>
      <c r="FL2" s="16" t="n"/>
      <c r="FM2" s="16" t="n"/>
      <c r="FN2" s="16" t="n"/>
      <c r="FO2" s="16" t="n"/>
      <c r="FP2" s="16" t="n"/>
      <c r="FQ2" s="16" t="n"/>
      <c r="FR2" s="16" t="n"/>
      <c r="FS2" s="16" t="n"/>
      <c r="FT2" s="16" t="n"/>
      <c r="FU2" s="16" t="n"/>
      <c r="FV2" s="16" t="n"/>
      <c r="FW2" s="16" t="n"/>
      <c r="FX2" s="16" t="n"/>
      <c r="FY2" s="16" t="n"/>
      <c r="FZ2" s="16" t="n"/>
      <c r="GA2" s="16" t="n"/>
      <c r="GB2" s="16" t="n"/>
      <c r="GC2" s="16" t="n"/>
      <c r="GD2" s="16" t="n"/>
      <c r="GE2" s="16" t="n"/>
      <c r="GF2" s="16" t="n"/>
      <c r="GG2" s="16" t="n"/>
      <c r="GH2" s="16" t="n"/>
      <c r="GI2" s="16" t="n"/>
      <c r="GJ2" s="16" t="n"/>
      <c r="GK2" s="16" t="n"/>
      <c r="GL2" s="16" t="n"/>
      <c r="GM2" s="16" t="n"/>
      <c r="GN2" s="16" t="n"/>
      <c r="GO2" s="16" t="n"/>
      <c r="GP2" s="16" t="n"/>
      <c r="GQ2" s="16" t="n"/>
      <c r="GR2" s="16" t="n"/>
      <c r="GS2" s="16" t="n"/>
      <c r="GT2" s="16" t="n"/>
      <c r="GU2" s="16" t="n"/>
      <c r="GV2" s="16" t="n"/>
      <c r="GW2" s="16" t="n"/>
      <c r="GX2" s="16" t="n"/>
      <c r="GY2" s="16" t="n"/>
      <c r="GZ2" s="16" t="n"/>
      <c r="HA2" s="16" t="n"/>
      <c r="HB2" s="16" t="n"/>
      <c r="HC2" s="16" t="n"/>
      <c r="HD2" s="16" t="n"/>
      <c r="HE2" s="16" t="n"/>
      <c r="HF2" s="16" t="n"/>
      <c r="HG2" s="16" t="n"/>
      <c r="HH2" s="16" t="n"/>
      <c r="HI2" s="16" t="n"/>
      <c r="HJ2" s="16" t="n"/>
      <c r="HK2" s="16" t="n"/>
      <c r="HL2" s="16" t="n"/>
      <c r="HM2" s="16" t="n"/>
      <c r="HN2" s="16" t="n"/>
      <c r="HO2" s="16" t="n"/>
      <c r="HP2" s="16" t="n"/>
      <c r="HQ2" s="16" t="n"/>
      <c r="HR2" s="16" t="n"/>
      <c r="HS2" s="16" t="n"/>
      <c r="HT2" s="16" t="n"/>
      <c r="HU2" s="16" t="n"/>
      <c r="HV2" s="16" t="n"/>
      <c r="HW2" s="16" t="n"/>
      <c r="HX2" s="16" t="n"/>
      <c r="HY2" s="16" t="n"/>
      <c r="HZ2" s="16" t="n"/>
      <c r="IA2" s="16" t="n"/>
      <c r="IB2" s="16" t="n"/>
      <c r="IC2" s="16" t="n"/>
      <c r="ID2" s="16" t="n"/>
      <c r="IE2" s="16" t="n"/>
      <c r="IF2" s="16" t="n"/>
      <c r="IG2" s="16" t="n"/>
      <c r="IH2" s="16" t="n"/>
      <c r="II2" s="16" t="n"/>
      <c r="IJ2" s="16" t="n"/>
      <c r="IK2" s="16" t="n"/>
      <c r="IL2" s="16" t="n"/>
      <c r="IM2" s="16" t="n"/>
      <c r="IN2" s="16" t="n"/>
      <c r="IO2" s="16" t="n"/>
      <c r="IP2" s="16" t="n"/>
      <c r="IQ2" s="16" t="n"/>
      <c r="IR2" s="16" t="n"/>
      <c r="IS2" s="16" t="n"/>
      <c r="IT2" s="16" t="n"/>
      <c r="IU2" s="16" t="n"/>
    </row>
    <row r="3" ht="18" customHeight="1" s="11">
      <c r="A3" s="6" t="n"/>
      <c r="B3" s="52" t="inlineStr">
        <is>
          <t>プロジェクト名</t>
        </is>
      </c>
      <c r="C3" s="105" t="n"/>
      <c r="D3" s="105" t="n"/>
      <c r="E3" s="91" t="inlineStr">
        <is>
          <t>プロジェクトマネージャー</t>
        </is>
      </c>
      <c r="F3" s="105" t="n"/>
      <c r="G3" s="12" t="inlineStr">
        <is>
          <t>プロジェクトスポンサー</t>
        </is>
      </c>
      <c r="H3" s="6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</row>
    <row r="4" ht="45" customHeight="1" s="11" thickBot="1">
      <c r="A4" s="6" t="n"/>
      <c r="B4" s="106" t="n"/>
      <c r="C4" s="107" t="n"/>
      <c r="D4" s="108" t="n"/>
      <c r="E4" s="93" t="n"/>
      <c r="F4" s="109" t="n"/>
      <c r="G4" s="18" t="n"/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18" customHeight="1" s="11">
      <c r="A5" s="6" t="n"/>
      <c r="B5" s="52" t="inlineStr">
        <is>
          <t>電子メール</t>
        </is>
      </c>
      <c r="C5" s="105" t="n"/>
      <c r="D5" s="12" t="inlineStr">
        <is>
          <t>電話</t>
        </is>
      </c>
      <c r="E5" s="52" t="inlineStr">
        <is>
          <t>組織単位</t>
        </is>
      </c>
      <c r="F5" s="105" t="n"/>
      <c r="G5" s="105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40" customHeight="1" s="11" thickBot="1">
      <c r="A6" s="6" t="n"/>
      <c r="B6" s="110" t="n"/>
      <c r="C6" s="109" t="n"/>
      <c r="D6" s="19" t="inlineStr">
        <is>
          <t>000-000-0000</t>
        </is>
      </c>
      <c r="E6" s="97" t="n"/>
      <c r="F6" s="107" t="n"/>
      <c r="G6" s="108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18" customHeight="1" s="11">
      <c r="A7" s="6" t="n"/>
      <c r="B7" s="6" t="inlineStr">
        <is>
          <t>割り当てられたグリーンベルト</t>
        </is>
      </c>
      <c r="C7" s="6" t="n"/>
      <c r="D7" s="6" t="n"/>
      <c r="E7" s="91" t="inlineStr">
        <is>
          <t>開始予定日</t>
        </is>
      </c>
      <c r="F7" s="105" t="n"/>
      <c r="G7" s="12" t="inlineStr">
        <is>
          <t>完成予定日</t>
        </is>
      </c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40" customHeight="1" s="11" thickBot="1">
      <c r="A8" s="6" t="n"/>
      <c r="B8" s="111" t="n"/>
      <c r="C8" s="107" t="n"/>
      <c r="D8" s="108" t="n"/>
      <c r="E8" s="112" t="inlineStr">
        <is>
          <t>00/00/0000</t>
        </is>
      </c>
      <c r="F8" s="109" t="n"/>
      <c r="G8" s="113" t="inlineStr">
        <is>
          <t>00/00/0000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18" customHeight="1" s="11">
      <c r="A9" s="6" t="n"/>
      <c r="B9" s="6" t="inlineStr">
        <is>
          <t>割り当てられた黒帯</t>
        </is>
      </c>
      <c r="C9" s="6" t="n"/>
      <c r="D9" s="6" t="n"/>
      <c r="E9" s="91" t="inlineStr">
        <is>
          <t>期待される節約</t>
        </is>
      </c>
      <c r="F9" s="105" t="n"/>
      <c r="G9" s="12" t="inlineStr">
        <is>
          <t>推定コスト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40" customHeight="1" s="11" thickBot="1">
      <c r="A10" s="6" t="n"/>
      <c r="B10" s="111" t="n"/>
      <c r="C10" s="107" t="n"/>
      <c r="D10" s="108" t="n"/>
      <c r="E10" s="114">
        <f>G66</f>
        <v/>
      </c>
      <c r="F10" s="109" t="n"/>
      <c r="G10" s="115">
        <f>G50</f>
        <v/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>
      <c r="A11" s="6" t="n"/>
      <c r="B11" s="6" t="n"/>
      <c r="C11" s="6" t="n"/>
      <c r="D11" s="6" t="n"/>
      <c r="E11" s="6" t="n"/>
      <c r="F11" s="6" t="n"/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 ht="20.15" customFormat="1" customHeight="1" s="17" thickBot="1">
      <c r="A12" s="16" t="n"/>
      <c r="B12" s="56" t="inlineStr">
        <is>
          <t>プロジェクト概要</t>
        </is>
      </c>
      <c r="C12" s="116" t="n"/>
      <c r="D12" s="116" t="n"/>
      <c r="E12" s="116" t="n"/>
      <c r="F12" s="116" t="n"/>
      <c r="G12" s="116" t="n"/>
      <c r="H12" s="16" t="n"/>
      <c r="I12" s="16" t="n"/>
      <c r="J12" s="16" t="n"/>
      <c r="K12" s="16" t="n"/>
      <c r="L12" s="16" t="n"/>
      <c r="M12" s="16" t="n"/>
      <c r="N12" s="16" t="n"/>
      <c r="O12" s="16" t="n"/>
      <c r="P12" s="16" t="n"/>
      <c r="Q12" s="16" t="n"/>
      <c r="R12" s="16" t="n"/>
      <c r="S12" s="16" t="n"/>
      <c r="T12" s="16" t="n"/>
      <c r="U12" s="16" t="n"/>
      <c r="V12" s="16" t="n"/>
      <c r="W12" s="16" t="n"/>
      <c r="X12" s="16" t="n"/>
      <c r="Y12" s="16" t="n"/>
      <c r="Z12" s="16" t="n"/>
      <c r="AA12" s="16" t="n"/>
      <c r="AB12" s="16" t="n"/>
      <c r="AC12" s="16" t="n"/>
      <c r="AD12" s="16" t="n"/>
      <c r="AE12" s="16" t="n"/>
      <c r="AF12" s="16" t="n"/>
      <c r="AG12" s="16" t="n"/>
      <c r="AH12" s="16" t="n"/>
      <c r="AI12" s="16" t="n"/>
      <c r="AJ12" s="16" t="n"/>
      <c r="AK12" s="16" t="n"/>
      <c r="AL12" s="16" t="n"/>
      <c r="AM12" s="16" t="n"/>
      <c r="AN12" s="16" t="n"/>
      <c r="AO12" s="16" t="n"/>
      <c r="AP12" s="16" t="n"/>
      <c r="AQ12" s="16" t="n"/>
      <c r="AR12" s="16" t="n"/>
      <c r="AS12" s="16" t="n"/>
      <c r="AT12" s="16" t="n"/>
      <c r="AU12" s="16" t="n"/>
      <c r="AV12" s="16" t="n"/>
      <c r="AW12" s="16" t="n"/>
      <c r="AX12" s="16" t="n"/>
      <c r="AY12" s="16" t="n"/>
      <c r="AZ12" s="16" t="n"/>
      <c r="BA12" s="16" t="n"/>
      <c r="BB12" s="16" t="n"/>
      <c r="BC12" s="16" t="n"/>
      <c r="BD12" s="16" t="n"/>
      <c r="BE12" s="16" t="n"/>
      <c r="BF12" s="16" t="n"/>
      <c r="BG12" s="16" t="n"/>
      <c r="BH12" s="16" t="n"/>
      <c r="BI12" s="16" t="n"/>
      <c r="BJ12" s="16" t="n"/>
      <c r="BK12" s="16" t="n"/>
      <c r="BL12" s="16" t="n"/>
      <c r="BM12" s="16" t="n"/>
      <c r="BN12" s="16" t="n"/>
      <c r="BO12" s="16" t="n"/>
      <c r="BP12" s="16" t="n"/>
      <c r="BQ12" s="16" t="n"/>
      <c r="BR12" s="16" t="n"/>
      <c r="BS12" s="16" t="n"/>
      <c r="BT12" s="16" t="n"/>
      <c r="BU12" s="16" t="n"/>
      <c r="BV12" s="16" t="n"/>
      <c r="BW12" s="16" t="n"/>
      <c r="BX12" s="16" t="n"/>
      <c r="BY12" s="16" t="n"/>
      <c r="BZ12" s="16" t="n"/>
      <c r="CA12" s="16" t="n"/>
      <c r="CB12" s="16" t="n"/>
      <c r="CC12" s="16" t="n"/>
      <c r="CD12" s="16" t="n"/>
      <c r="CE12" s="16" t="n"/>
      <c r="CF12" s="16" t="n"/>
      <c r="CG12" s="16" t="n"/>
      <c r="CH12" s="16" t="n"/>
      <c r="CI12" s="16" t="n"/>
      <c r="CJ12" s="16" t="n"/>
      <c r="CK12" s="16" t="n"/>
      <c r="CL12" s="16" t="n"/>
      <c r="CM12" s="16" t="n"/>
      <c r="CN12" s="16" t="n"/>
      <c r="CO12" s="16" t="n"/>
      <c r="CP12" s="16" t="n"/>
      <c r="CQ12" s="16" t="n"/>
      <c r="CR12" s="16" t="n"/>
      <c r="CS12" s="16" t="n"/>
      <c r="CT12" s="16" t="n"/>
      <c r="CU12" s="16" t="n"/>
      <c r="CV12" s="16" t="n"/>
      <c r="CW12" s="16" t="n"/>
      <c r="CX12" s="16" t="n"/>
      <c r="CY12" s="16" t="n"/>
      <c r="CZ12" s="16" t="n"/>
      <c r="DA12" s="16" t="n"/>
      <c r="DB12" s="16" t="n"/>
      <c r="DC12" s="16" t="n"/>
      <c r="DD12" s="16" t="n"/>
      <c r="DE12" s="16" t="n"/>
      <c r="DF12" s="16" t="n"/>
      <c r="DG12" s="16" t="n"/>
      <c r="DH12" s="16" t="n"/>
      <c r="DI12" s="16" t="n"/>
      <c r="DJ12" s="16" t="n"/>
      <c r="DK12" s="16" t="n"/>
      <c r="DL12" s="16" t="n"/>
      <c r="DM12" s="16" t="n"/>
      <c r="DN12" s="16" t="n"/>
      <c r="DO12" s="16" t="n"/>
      <c r="DP12" s="16" t="n"/>
      <c r="DQ12" s="16" t="n"/>
      <c r="DR12" s="16" t="n"/>
      <c r="DS12" s="16" t="n"/>
      <c r="DT12" s="16" t="n"/>
      <c r="DU12" s="16" t="n"/>
      <c r="DV12" s="16" t="n"/>
      <c r="DW12" s="16" t="n"/>
      <c r="DX12" s="16" t="n"/>
      <c r="DY12" s="16" t="n"/>
      <c r="DZ12" s="16" t="n"/>
      <c r="EA12" s="16" t="n"/>
      <c r="EB12" s="16" t="n"/>
      <c r="EC12" s="16" t="n"/>
      <c r="ED12" s="16" t="n"/>
      <c r="EE12" s="16" t="n"/>
      <c r="EF12" s="16" t="n"/>
      <c r="EG12" s="16" t="n"/>
      <c r="EH12" s="16" t="n"/>
      <c r="EI12" s="16" t="n"/>
      <c r="EJ12" s="16" t="n"/>
      <c r="EK12" s="16" t="n"/>
      <c r="EL12" s="16" t="n"/>
      <c r="EM12" s="16" t="n"/>
      <c r="EN12" s="16" t="n"/>
      <c r="EO12" s="16" t="n"/>
      <c r="EP12" s="16" t="n"/>
      <c r="EQ12" s="16" t="n"/>
      <c r="ER12" s="16" t="n"/>
      <c r="ES12" s="16" t="n"/>
      <c r="ET12" s="16" t="n"/>
      <c r="EU12" s="16" t="n"/>
      <c r="EV12" s="16" t="n"/>
      <c r="EW12" s="16" t="n"/>
      <c r="EX12" s="16" t="n"/>
      <c r="EY12" s="16" t="n"/>
      <c r="EZ12" s="16" t="n"/>
      <c r="FA12" s="16" t="n"/>
      <c r="FB12" s="16" t="n"/>
      <c r="FC12" s="16" t="n"/>
      <c r="FD12" s="16" t="n"/>
      <c r="FE12" s="16" t="n"/>
      <c r="FF12" s="16" t="n"/>
      <c r="FG12" s="16" t="n"/>
      <c r="FH12" s="16" t="n"/>
      <c r="FI12" s="16" t="n"/>
      <c r="FJ12" s="16" t="n"/>
      <c r="FK12" s="16" t="n"/>
      <c r="FL12" s="16" t="n"/>
      <c r="FM12" s="16" t="n"/>
      <c r="FN12" s="16" t="n"/>
      <c r="FO12" s="16" t="n"/>
      <c r="FP12" s="16" t="n"/>
      <c r="FQ12" s="16" t="n"/>
      <c r="FR12" s="16" t="n"/>
      <c r="FS12" s="16" t="n"/>
      <c r="FT12" s="16" t="n"/>
      <c r="FU12" s="16" t="n"/>
      <c r="FV12" s="16" t="n"/>
      <c r="FW12" s="16" t="n"/>
      <c r="FX12" s="16" t="n"/>
      <c r="FY12" s="16" t="n"/>
      <c r="FZ12" s="16" t="n"/>
      <c r="GA12" s="16" t="n"/>
      <c r="GB12" s="16" t="n"/>
      <c r="GC12" s="16" t="n"/>
      <c r="GD12" s="16" t="n"/>
      <c r="GE12" s="16" t="n"/>
      <c r="GF12" s="16" t="n"/>
      <c r="GG12" s="16" t="n"/>
      <c r="GH12" s="16" t="n"/>
      <c r="GI12" s="16" t="n"/>
      <c r="GJ12" s="16" t="n"/>
      <c r="GK12" s="16" t="n"/>
      <c r="GL12" s="16" t="n"/>
      <c r="GM12" s="16" t="n"/>
      <c r="GN12" s="16" t="n"/>
      <c r="GO12" s="16" t="n"/>
      <c r="GP12" s="16" t="n"/>
      <c r="GQ12" s="16" t="n"/>
      <c r="GR12" s="16" t="n"/>
      <c r="GS12" s="16" t="n"/>
      <c r="GT12" s="16" t="n"/>
      <c r="GU12" s="16" t="n"/>
      <c r="GV12" s="16" t="n"/>
      <c r="GW12" s="16" t="n"/>
      <c r="GX12" s="16" t="n"/>
      <c r="GY12" s="16" t="n"/>
      <c r="GZ12" s="16" t="n"/>
      <c r="HA12" s="16" t="n"/>
      <c r="HB12" s="16" t="n"/>
      <c r="HC12" s="16" t="n"/>
      <c r="HD12" s="16" t="n"/>
      <c r="HE12" s="16" t="n"/>
      <c r="HF12" s="16" t="n"/>
      <c r="HG12" s="16" t="n"/>
      <c r="HH12" s="16" t="n"/>
      <c r="HI12" s="16" t="n"/>
      <c r="HJ12" s="16" t="n"/>
      <c r="HK12" s="16" t="n"/>
      <c r="HL12" s="16" t="n"/>
      <c r="HM12" s="16" t="n"/>
      <c r="HN12" s="16" t="n"/>
      <c r="HO12" s="16" t="n"/>
      <c r="HP12" s="16" t="n"/>
      <c r="HQ12" s="16" t="n"/>
      <c r="HR12" s="16" t="n"/>
      <c r="HS12" s="16" t="n"/>
      <c r="HT12" s="16" t="n"/>
      <c r="HU12" s="16" t="n"/>
      <c r="HV12" s="16" t="n"/>
      <c r="HW12" s="16" t="n"/>
      <c r="HX12" s="16" t="n"/>
      <c r="HY12" s="16" t="n"/>
      <c r="HZ12" s="16" t="n"/>
      <c r="IA12" s="16" t="n"/>
      <c r="IB12" s="16" t="n"/>
      <c r="IC12" s="16" t="n"/>
      <c r="ID12" s="16" t="n"/>
      <c r="IE12" s="16" t="n"/>
      <c r="IF12" s="16" t="n"/>
      <c r="IG12" s="16" t="n"/>
      <c r="IH12" s="16" t="n"/>
      <c r="II12" s="16" t="n"/>
      <c r="IJ12" s="16" t="n"/>
      <c r="IK12" s="16" t="n"/>
      <c r="IL12" s="16" t="n"/>
      <c r="IM12" s="16" t="n"/>
      <c r="IN12" s="16" t="n"/>
      <c r="IO12" s="16" t="n"/>
      <c r="IP12" s="16" t="n"/>
      <c r="IQ12" s="16" t="n"/>
      <c r="IR12" s="16" t="n"/>
      <c r="IS12" s="16" t="n"/>
      <c r="IT12" s="16" t="n"/>
      <c r="IU12" s="16" t="n"/>
    </row>
    <row r="13" ht="55" customFormat="1" customHeight="1" s="8" thickTop="1">
      <c r="A13" s="7" t="n"/>
      <c r="B13" s="49" t="inlineStr">
        <is>
          <t xml:space="preserve">問題または問題 </t>
        </is>
      </c>
      <c r="C13" s="117" t="n"/>
      <c r="D13" s="118" t="n"/>
      <c r="E13" s="118" t="n"/>
      <c r="F13" s="118" t="n"/>
      <c r="G13" s="119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</row>
    <row r="14" ht="55" customFormat="1" customHeight="1" s="5">
      <c r="A14" s="4" t="n"/>
      <c r="B14" s="50" t="inlineStr">
        <is>
          <t>プロジェクトの目的</t>
        </is>
      </c>
      <c r="C14" s="120" t="n"/>
      <c r="D14" s="121" t="n"/>
      <c r="E14" s="121" t="n"/>
      <c r="F14" s="121" t="n"/>
      <c r="G14" s="122" t="n"/>
      <c r="H14" s="4" t="n"/>
      <c r="I14" s="4" t="n"/>
      <c r="J14" s="4" t="n"/>
      <c r="K14" s="4" t="n"/>
      <c r="L14" s="4" t="n"/>
      <c r="M14" s="4" t="n"/>
      <c r="N14" s="4" t="n"/>
      <c r="O14" s="4" t="n"/>
      <c r="P14" s="4" t="n"/>
      <c r="Q14" s="4" t="n"/>
      <c r="R14" s="4" t="n"/>
      <c r="S14" s="4" t="n"/>
      <c r="T14" s="4" t="n"/>
      <c r="U14" s="4" t="n"/>
      <c r="V14" s="4" t="n"/>
      <c r="W14" s="4" t="n"/>
      <c r="X14" s="4" t="n"/>
      <c r="Y14" s="4" t="n"/>
      <c r="Z14" s="4" t="n"/>
      <c r="AA14" s="4" t="n"/>
      <c r="AB14" s="4" t="n"/>
      <c r="AC14" s="4" t="n"/>
      <c r="AD14" s="4" t="n"/>
      <c r="AE14" s="4" t="n"/>
      <c r="AF14" s="4" t="n"/>
      <c r="AG14" s="4" t="n"/>
      <c r="AH14" s="4" t="n"/>
      <c r="AI14" s="4" t="n"/>
      <c r="AJ14" s="4" t="n"/>
      <c r="AK14" s="4" t="n"/>
      <c r="AL14" s="4" t="n"/>
      <c r="AM14" s="4" t="n"/>
      <c r="AN14" s="4" t="n"/>
      <c r="AO14" s="4" t="n"/>
      <c r="AP14" s="4" t="n"/>
      <c r="AQ14" s="4" t="n"/>
      <c r="AR14" s="4" t="n"/>
      <c r="AS14" s="4" t="n"/>
      <c r="AT14" s="4" t="n"/>
      <c r="AU14" s="4" t="n"/>
      <c r="AV14" s="4" t="n"/>
      <c r="AW14" s="4" t="n"/>
      <c r="AX14" s="4" t="n"/>
      <c r="AY14" s="4" t="n"/>
      <c r="AZ14" s="4" t="n"/>
      <c r="BA14" s="4" t="n"/>
      <c r="BB14" s="4" t="n"/>
      <c r="BC14" s="4" t="n"/>
      <c r="BD14" s="4" t="n"/>
      <c r="BE14" s="4" t="n"/>
      <c r="BF14" s="4" t="n"/>
      <c r="BG14" s="4" t="n"/>
      <c r="BH14" s="4" t="n"/>
      <c r="BI14" s="4" t="n"/>
      <c r="BJ14" s="4" t="n"/>
      <c r="BK14" s="4" t="n"/>
      <c r="BL14" s="4" t="n"/>
      <c r="BM14" s="4" t="n"/>
      <c r="BN14" s="4" t="n"/>
      <c r="BO14" s="4" t="n"/>
      <c r="BP14" s="4" t="n"/>
      <c r="BQ14" s="4" t="n"/>
      <c r="BR14" s="4" t="n"/>
      <c r="BS14" s="4" t="n"/>
      <c r="BT14" s="4" t="n"/>
      <c r="BU14" s="4" t="n"/>
      <c r="BV14" s="4" t="n"/>
      <c r="BW14" s="4" t="n"/>
      <c r="BX14" s="4" t="n"/>
      <c r="BY14" s="4" t="n"/>
      <c r="BZ14" s="4" t="n"/>
      <c r="CA14" s="4" t="n"/>
      <c r="CB14" s="4" t="n"/>
      <c r="CC14" s="4" t="n"/>
      <c r="CD14" s="4" t="n"/>
      <c r="CE14" s="4" t="n"/>
      <c r="CF14" s="4" t="n"/>
      <c r="CG14" s="4" t="n"/>
      <c r="CH14" s="4" t="n"/>
      <c r="CI14" s="4" t="n"/>
      <c r="CJ14" s="4" t="n"/>
      <c r="CK14" s="4" t="n"/>
      <c r="CL14" s="4" t="n"/>
      <c r="CM14" s="4" t="n"/>
      <c r="CN14" s="4" t="n"/>
      <c r="CO14" s="4" t="n"/>
      <c r="CP14" s="4" t="n"/>
      <c r="CQ14" s="4" t="n"/>
      <c r="CR14" s="4" t="n"/>
      <c r="CS14" s="4" t="n"/>
      <c r="CT14" s="4" t="n"/>
      <c r="CU14" s="4" t="n"/>
      <c r="CV14" s="4" t="n"/>
      <c r="CW14" s="4" t="n"/>
      <c r="CX14" s="4" t="n"/>
      <c r="CY14" s="4" t="n"/>
      <c r="CZ14" s="4" t="n"/>
      <c r="DA14" s="4" t="n"/>
      <c r="DB14" s="4" t="n"/>
      <c r="DC14" s="4" t="n"/>
      <c r="DD14" s="4" t="n"/>
      <c r="DE14" s="4" t="n"/>
      <c r="DF14" s="4" t="n"/>
      <c r="DG14" s="4" t="n"/>
      <c r="DH14" s="4" t="n"/>
      <c r="DI14" s="4" t="n"/>
      <c r="DJ14" s="4" t="n"/>
      <c r="DK14" s="4" t="n"/>
      <c r="DL14" s="4" t="n"/>
      <c r="DM14" s="4" t="n"/>
      <c r="DN14" s="4" t="n"/>
      <c r="DO14" s="4" t="n"/>
      <c r="DP14" s="4" t="n"/>
      <c r="DQ14" s="4" t="n"/>
      <c r="DR14" s="4" t="n"/>
      <c r="DS14" s="4" t="n"/>
      <c r="DT14" s="4" t="n"/>
      <c r="DU14" s="4" t="n"/>
      <c r="DV14" s="4" t="n"/>
      <c r="DW14" s="4" t="n"/>
      <c r="DX14" s="4" t="n"/>
      <c r="DY14" s="4" t="n"/>
      <c r="DZ14" s="4" t="n"/>
      <c r="EA14" s="4" t="n"/>
      <c r="EB14" s="4" t="n"/>
      <c r="EC14" s="4" t="n"/>
      <c r="ED14" s="4" t="n"/>
      <c r="EE14" s="4" t="n"/>
      <c r="EF14" s="4" t="n"/>
      <c r="EG14" s="4" t="n"/>
      <c r="EH14" s="4" t="n"/>
      <c r="EI14" s="4" t="n"/>
      <c r="EJ14" s="4" t="n"/>
      <c r="EK14" s="4" t="n"/>
      <c r="EL14" s="4" t="n"/>
      <c r="EM14" s="4" t="n"/>
      <c r="EN14" s="4" t="n"/>
      <c r="EO14" s="4" t="n"/>
      <c r="EP14" s="4" t="n"/>
      <c r="EQ14" s="4" t="n"/>
      <c r="ER14" s="4" t="n"/>
      <c r="ES14" s="4" t="n"/>
      <c r="ET14" s="4" t="n"/>
      <c r="EU14" s="4" t="n"/>
      <c r="EV14" s="4" t="n"/>
      <c r="EW14" s="4" t="n"/>
      <c r="EX14" s="4" t="n"/>
      <c r="EY14" s="4" t="n"/>
      <c r="EZ14" s="4" t="n"/>
      <c r="FA14" s="4" t="n"/>
      <c r="FB14" s="4" t="n"/>
      <c r="FC14" s="4" t="n"/>
      <c r="FD14" s="4" t="n"/>
      <c r="FE14" s="4" t="n"/>
      <c r="FF14" s="4" t="n"/>
      <c r="FG14" s="4" t="n"/>
      <c r="FH14" s="4" t="n"/>
      <c r="FI14" s="4" t="n"/>
      <c r="FJ14" s="4" t="n"/>
      <c r="FK14" s="4" t="n"/>
      <c r="FL14" s="4" t="n"/>
      <c r="FM14" s="4" t="n"/>
      <c r="FN14" s="4" t="n"/>
      <c r="FO14" s="4" t="n"/>
      <c r="FP14" s="4" t="n"/>
      <c r="FQ14" s="4" t="n"/>
      <c r="FR14" s="4" t="n"/>
      <c r="FS14" s="4" t="n"/>
      <c r="FT14" s="4" t="n"/>
      <c r="FU14" s="4" t="n"/>
      <c r="FV14" s="4" t="n"/>
      <c r="FW14" s="4" t="n"/>
      <c r="FX14" s="4" t="n"/>
      <c r="FY14" s="4" t="n"/>
      <c r="FZ14" s="4" t="n"/>
      <c r="GA14" s="4" t="n"/>
      <c r="GB14" s="4" t="n"/>
      <c r="GC14" s="4" t="n"/>
      <c r="GD14" s="4" t="n"/>
      <c r="GE14" s="4" t="n"/>
      <c r="GF14" s="4" t="n"/>
      <c r="GG14" s="4" t="n"/>
      <c r="GH14" s="4" t="n"/>
      <c r="GI14" s="4" t="n"/>
      <c r="GJ14" s="4" t="n"/>
      <c r="GK14" s="4" t="n"/>
      <c r="GL14" s="4" t="n"/>
      <c r="GM14" s="4" t="n"/>
      <c r="GN14" s="4" t="n"/>
      <c r="GO14" s="4" t="n"/>
      <c r="GP14" s="4" t="n"/>
      <c r="GQ14" s="4" t="n"/>
      <c r="GR14" s="4" t="n"/>
      <c r="GS14" s="4" t="n"/>
      <c r="GT14" s="4" t="n"/>
      <c r="GU14" s="4" t="n"/>
      <c r="GV14" s="4" t="n"/>
      <c r="GW14" s="4" t="n"/>
      <c r="GX14" s="4" t="n"/>
      <c r="GY14" s="4" t="n"/>
      <c r="GZ14" s="4" t="n"/>
      <c r="HA14" s="4" t="n"/>
      <c r="HB14" s="4" t="n"/>
      <c r="HC14" s="4" t="n"/>
      <c r="HD14" s="4" t="n"/>
      <c r="HE14" s="4" t="n"/>
      <c r="HF14" s="4" t="n"/>
      <c r="HG14" s="4" t="n"/>
      <c r="HH14" s="4" t="n"/>
      <c r="HI14" s="4" t="n"/>
      <c r="HJ14" s="4" t="n"/>
      <c r="HK14" s="4" t="n"/>
      <c r="HL14" s="4" t="n"/>
      <c r="HM14" s="4" t="n"/>
      <c r="HN14" s="4" t="n"/>
      <c r="HO14" s="4" t="n"/>
      <c r="HP14" s="4" t="n"/>
      <c r="HQ14" s="4" t="n"/>
      <c r="HR14" s="4" t="n"/>
      <c r="HS14" s="4" t="n"/>
      <c r="HT14" s="4" t="n"/>
      <c r="HU14" s="4" t="n"/>
      <c r="HV14" s="4" t="n"/>
      <c r="HW14" s="4" t="n"/>
      <c r="HX14" s="4" t="n"/>
      <c r="HY14" s="4" t="n"/>
      <c r="HZ14" s="4" t="n"/>
      <c r="IA14" s="4" t="n"/>
      <c r="IB14" s="4" t="n"/>
      <c r="IC14" s="4" t="n"/>
      <c r="ID14" s="4" t="n"/>
      <c r="IE14" s="4" t="n"/>
      <c r="IF14" s="4" t="n"/>
      <c r="IG14" s="4" t="n"/>
      <c r="IH14" s="4" t="n"/>
      <c r="II14" s="4" t="n"/>
      <c r="IJ14" s="4" t="n"/>
      <c r="IK14" s="4" t="n"/>
      <c r="IL14" s="4" t="n"/>
      <c r="IM14" s="4" t="n"/>
      <c r="IN14" s="4" t="n"/>
      <c r="IO14" s="4" t="n"/>
      <c r="IP14" s="4" t="n"/>
      <c r="IQ14" s="4" t="n"/>
      <c r="IR14" s="4" t="n"/>
      <c r="IS14" s="4" t="n"/>
      <c r="IT14" s="4" t="n"/>
      <c r="IU14" s="4" t="n"/>
    </row>
    <row r="15" ht="55" customFormat="1" customHeight="1" s="5">
      <c r="A15" s="4" t="n"/>
      <c r="B15" s="51" t="inlineStr">
        <is>
          <t>ビジネスケース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0" t="inlineStr">
        <is>
          <t>目標/指標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1" t="inlineStr">
        <is>
          <t>期待される成果物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>
      <c r="A18" s="6" t="n"/>
      <c r="B18" s="6" t="n"/>
      <c r="C18" s="6" t="n"/>
      <c r="D18" s="6" t="n"/>
      <c r="E18" s="6" t="n"/>
      <c r="F18" s="6" t="n"/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</row>
    <row r="19" ht="20.15" customFormat="1" customHeight="1" s="17" thickBot="1">
      <c r="A19" s="16" t="n"/>
      <c r="B19" s="56" t="inlineStr">
        <is>
          <t>プロジェクトの範囲</t>
        </is>
      </c>
      <c r="C19" s="116" t="n"/>
      <c r="D19" s="116" t="n"/>
      <c r="E19" s="116" t="n"/>
      <c r="F19" s="116" t="n"/>
      <c r="G19" s="116" t="n"/>
      <c r="H19" s="16" t="n"/>
      <c r="I19" s="16" t="n"/>
      <c r="J19" s="16" t="n"/>
      <c r="K19" s="16" t="n"/>
      <c r="L19" s="16" t="n"/>
      <c r="M19" s="16" t="n"/>
      <c r="N19" s="16" t="n"/>
      <c r="O19" s="16" t="n"/>
      <c r="P19" s="16" t="n"/>
      <c r="Q19" s="16" t="n"/>
      <c r="R19" s="16" t="n"/>
      <c r="S19" s="16" t="n"/>
      <c r="T19" s="16" t="n"/>
      <c r="U19" s="16" t="n"/>
      <c r="V19" s="16" t="n"/>
      <c r="W19" s="16" t="n"/>
      <c r="X19" s="16" t="n"/>
      <c r="Y19" s="16" t="n"/>
      <c r="Z19" s="16" t="n"/>
      <c r="AA19" s="16" t="n"/>
      <c r="AB19" s="16" t="n"/>
      <c r="AC19" s="16" t="n"/>
      <c r="AD19" s="16" t="n"/>
      <c r="AE19" s="16" t="n"/>
      <c r="AF19" s="16" t="n"/>
      <c r="AG19" s="16" t="n"/>
      <c r="AH19" s="16" t="n"/>
      <c r="AI19" s="16" t="n"/>
      <c r="AJ19" s="16" t="n"/>
      <c r="AK19" s="16" t="n"/>
      <c r="AL19" s="16" t="n"/>
      <c r="AM19" s="16" t="n"/>
      <c r="AN19" s="16" t="n"/>
      <c r="AO19" s="16" t="n"/>
      <c r="AP19" s="16" t="n"/>
      <c r="AQ19" s="16" t="n"/>
      <c r="AR19" s="16" t="n"/>
      <c r="AS19" s="16" t="n"/>
      <c r="AT19" s="16" t="n"/>
      <c r="AU19" s="16" t="n"/>
      <c r="AV19" s="16" t="n"/>
      <c r="AW19" s="16" t="n"/>
      <c r="AX19" s="16" t="n"/>
      <c r="AY19" s="16" t="n"/>
      <c r="AZ19" s="16" t="n"/>
      <c r="BA19" s="16" t="n"/>
      <c r="BB19" s="16" t="n"/>
      <c r="BC19" s="16" t="n"/>
      <c r="BD19" s="16" t="n"/>
      <c r="BE19" s="16" t="n"/>
      <c r="BF19" s="16" t="n"/>
      <c r="BG19" s="16" t="n"/>
      <c r="BH19" s="16" t="n"/>
      <c r="BI19" s="16" t="n"/>
      <c r="BJ19" s="16" t="n"/>
      <c r="BK19" s="16" t="n"/>
      <c r="BL19" s="16" t="n"/>
      <c r="BM19" s="16" t="n"/>
      <c r="BN19" s="16" t="n"/>
      <c r="BO19" s="16" t="n"/>
      <c r="BP19" s="16" t="n"/>
      <c r="BQ19" s="16" t="n"/>
      <c r="BR19" s="16" t="n"/>
      <c r="BS19" s="16" t="n"/>
      <c r="BT19" s="16" t="n"/>
      <c r="BU19" s="16" t="n"/>
      <c r="BV19" s="16" t="n"/>
      <c r="BW19" s="16" t="n"/>
      <c r="BX19" s="16" t="n"/>
      <c r="BY19" s="16" t="n"/>
      <c r="BZ19" s="16" t="n"/>
      <c r="CA19" s="16" t="n"/>
      <c r="CB19" s="16" t="n"/>
      <c r="CC19" s="16" t="n"/>
      <c r="CD19" s="16" t="n"/>
      <c r="CE19" s="16" t="n"/>
      <c r="CF19" s="16" t="n"/>
      <c r="CG19" s="16" t="n"/>
      <c r="CH19" s="16" t="n"/>
      <c r="CI19" s="16" t="n"/>
      <c r="CJ19" s="16" t="n"/>
      <c r="CK19" s="16" t="n"/>
      <c r="CL19" s="16" t="n"/>
      <c r="CM19" s="16" t="n"/>
      <c r="CN19" s="16" t="n"/>
      <c r="CO19" s="16" t="n"/>
      <c r="CP19" s="16" t="n"/>
      <c r="CQ19" s="16" t="n"/>
      <c r="CR19" s="16" t="n"/>
      <c r="CS19" s="16" t="n"/>
      <c r="CT19" s="16" t="n"/>
      <c r="CU19" s="16" t="n"/>
      <c r="CV19" s="16" t="n"/>
      <c r="CW19" s="16" t="n"/>
      <c r="CX19" s="16" t="n"/>
      <c r="CY19" s="16" t="n"/>
      <c r="CZ19" s="16" t="n"/>
      <c r="DA19" s="16" t="n"/>
      <c r="DB19" s="16" t="n"/>
      <c r="DC19" s="16" t="n"/>
      <c r="DD19" s="16" t="n"/>
      <c r="DE19" s="16" t="n"/>
      <c r="DF19" s="16" t="n"/>
      <c r="DG19" s="16" t="n"/>
      <c r="DH19" s="16" t="n"/>
      <c r="DI19" s="16" t="n"/>
      <c r="DJ19" s="16" t="n"/>
      <c r="DK19" s="16" t="n"/>
      <c r="DL19" s="16" t="n"/>
      <c r="DM19" s="16" t="n"/>
      <c r="DN19" s="16" t="n"/>
      <c r="DO19" s="16" t="n"/>
      <c r="DP19" s="16" t="n"/>
      <c r="DQ19" s="16" t="n"/>
      <c r="DR19" s="16" t="n"/>
      <c r="DS19" s="16" t="n"/>
      <c r="DT19" s="16" t="n"/>
      <c r="DU19" s="16" t="n"/>
      <c r="DV19" s="16" t="n"/>
      <c r="DW19" s="16" t="n"/>
      <c r="DX19" s="16" t="n"/>
      <c r="DY19" s="16" t="n"/>
      <c r="DZ19" s="16" t="n"/>
      <c r="EA19" s="16" t="n"/>
      <c r="EB19" s="16" t="n"/>
      <c r="EC19" s="16" t="n"/>
      <c r="ED19" s="16" t="n"/>
      <c r="EE19" s="16" t="n"/>
      <c r="EF19" s="16" t="n"/>
      <c r="EG19" s="16" t="n"/>
      <c r="EH19" s="16" t="n"/>
      <c r="EI19" s="16" t="n"/>
      <c r="EJ19" s="16" t="n"/>
      <c r="EK19" s="16" t="n"/>
      <c r="EL19" s="16" t="n"/>
      <c r="EM19" s="16" t="n"/>
      <c r="EN19" s="16" t="n"/>
      <c r="EO19" s="16" t="n"/>
      <c r="EP19" s="16" t="n"/>
      <c r="EQ19" s="16" t="n"/>
      <c r="ER19" s="16" t="n"/>
      <c r="ES19" s="16" t="n"/>
      <c r="ET19" s="16" t="n"/>
      <c r="EU19" s="16" t="n"/>
      <c r="EV19" s="16" t="n"/>
      <c r="EW19" s="16" t="n"/>
      <c r="EX19" s="16" t="n"/>
      <c r="EY19" s="16" t="n"/>
      <c r="EZ19" s="16" t="n"/>
      <c r="FA19" s="16" t="n"/>
      <c r="FB19" s="16" t="n"/>
      <c r="FC19" s="16" t="n"/>
      <c r="FD19" s="16" t="n"/>
      <c r="FE19" s="16" t="n"/>
      <c r="FF19" s="16" t="n"/>
      <c r="FG19" s="16" t="n"/>
      <c r="FH19" s="16" t="n"/>
      <c r="FI19" s="16" t="n"/>
      <c r="FJ19" s="16" t="n"/>
      <c r="FK19" s="16" t="n"/>
      <c r="FL19" s="16" t="n"/>
      <c r="FM19" s="16" t="n"/>
      <c r="FN19" s="16" t="n"/>
      <c r="FO19" s="16" t="n"/>
      <c r="FP19" s="16" t="n"/>
      <c r="FQ19" s="16" t="n"/>
      <c r="FR19" s="16" t="n"/>
      <c r="FS19" s="16" t="n"/>
      <c r="FT19" s="16" t="n"/>
      <c r="FU19" s="16" t="n"/>
      <c r="FV19" s="16" t="n"/>
      <c r="FW19" s="16" t="n"/>
      <c r="FX19" s="16" t="n"/>
      <c r="FY19" s="16" t="n"/>
      <c r="FZ19" s="16" t="n"/>
      <c r="GA19" s="16" t="n"/>
      <c r="GB19" s="16" t="n"/>
      <c r="GC19" s="16" t="n"/>
      <c r="GD19" s="16" t="n"/>
      <c r="GE19" s="16" t="n"/>
      <c r="GF19" s="16" t="n"/>
      <c r="GG19" s="16" t="n"/>
      <c r="GH19" s="16" t="n"/>
      <c r="GI19" s="16" t="n"/>
      <c r="GJ19" s="16" t="n"/>
      <c r="GK19" s="16" t="n"/>
      <c r="GL19" s="16" t="n"/>
      <c r="GM19" s="16" t="n"/>
      <c r="GN19" s="16" t="n"/>
      <c r="GO19" s="16" t="n"/>
      <c r="GP19" s="16" t="n"/>
      <c r="GQ19" s="16" t="n"/>
      <c r="GR19" s="16" t="n"/>
      <c r="GS19" s="16" t="n"/>
      <c r="GT19" s="16" t="n"/>
      <c r="GU19" s="16" t="n"/>
      <c r="GV19" s="16" t="n"/>
      <c r="GW19" s="16" t="n"/>
      <c r="GX19" s="16" t="n"/>
      <c r="GY19" s="16" t="n"/>
      <c r="GZ19" s="16" t="n"/>
      <c r="HA19" s="16" t="n"/>
      <c r="HB19" s="16" t="n"/>
      <c r="HC19" s="16" t="n"/>
      <c r="HD19" s="16" t="n"/>
      <c r="HE19" s="16" t="n"/>
      <c r="HF19" s="16" t="n"/>
      <c r="HG19" s="16" t="n"/>
      <c r="HH19" s="16" t="n"/>
      <c r="HI19" s="16" t="n"/>
      <c r="HJ19" s="16" t="n"/>
      <c r="HK19" s="16" t="n"/>
      <c r="HL19" s="16" t="n"/>
      <c r="HM19" s="16" t="n"/>
      <c r="HN19" s="16" t="n"/>
      <c r="HO19" s="16" t="n"/>
      <c r="HP19" s="16" t="n"/>
      <c r="HQ19" s="16" t="n"/>
      <c r="HR19" s="16" t="n"/>
      <c r="HS19" s="16" t="n"/>
      <c r="HT19" s="16" t="n"/>
      <c r="HU19" s="16" t="n"/>
      <c r="HV19" s="16" t="n"/>
      <c r="HW19" s="16" t="n"/>
      <c r="HX19" s="16" t="n"/>
      <c r="HY19" s="16" t="n"/>
      <c r="HZ19" s="16" t="n"/>
      <c r="IA19" s="16" t="n"/>
      <c r="IB19" s="16" t="n"/>
      <c r="IC19" s="16" t="n"/>
      <c r="ID19" s="16" t="n"/>
      <c r="IE19" s="16" t="n"/>
      <c r="IF19" s="16" t="n"/>
      <c r="IG19" s="16" t="n"/>
      <c r="IH19" s="16" t="n"/>
      <c r="II19" s="16" t="n"/>
      <c r="IJ19" s="16" t="n"/>
      <c r="IK19" s="16" t="n"/>
      <c r="IL19" s="16" t="n"/>
      <c r="IM19" s="16" t="n"/>
      <c r="IN19" s="16" t="n"/>
      <c r="IO19" s="16" t="n"/>
      <c r="IP19" s="16" t="n"/>
      <c r="IQ19" s="16" t="n"/>
      <c r="IR19" s="16" t="n"/>
      <c r="IS19" s="16" t="n"/>
      <c r="IT19" s="16" t="n"/>
      <c r="IU19" s="16" t="n"/>
    </row>
    <row r="20" ht="55" customFormat="1" customHeight="1" s="8" thickTop="1">
      <c r="A20" s="7" t="n"/>
      <c r="B20" s="49" t="inlineStr">
        <is>
          <t>範囲内</t>
        </is>
      </c>
      <c r="C20" s="117" t="n"/>
      <c r="D20" s="118" t="n"/>
      <c r="E20" s="118" t="n"/>
      <c r="F20" s="118" t="n"/>
      <c r="G20" s="119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</row>
    <row r="21" ht="55" customFormat="1" customHeight="1" s="5">
      <c r="A21" s="4" t="n"/>
      <c r="B21" s="50" t="inlineStr">
        <is>
          <t>範囲外</t>
        </is>
      </c>
      <c r="C21" s="120" t="n"/>
      <c r="D21" s="121" t="n"/>
      <c r="E21" s="121" t="n"/>
      <c r="F21" s="121" t="n"/>
      <c r="G21" s="122" t="n"/>
      <c r="H21" s="4" t="n"/>
      <c r="I21" s="4" t="n"/>
      <c r="J21" s="4" t="n"/>
      <c r="K21" s="4" t="n"/>
      <c r="L21" s="4" t="n"/>
      <c r="M21" s="4" t="n"/>
      <c r="N21" s="4" t="n"/>
      <c r="O21" s="4" t="n"/>
      <c r="P21" s="4" t="n"/>
      <c r="Q21" s="4" t="n"/>
      <c r="R21" s="4" t="n"/>
      <c r="S21" s="4" t="n"/>
      <c r="T21" s="4" t="n"/>
      <c r="U21" s="4" t="n"/>
      <c r="V21" s="4" t="n"/>
      <c r="W21" s="4" t="n"/>
      <c r="X21" s="4" t="n"/>
      <c r="Y21" s="4" t="n"/>
      <c r="Z21" s="4" t="n"/>
      <c r="AA21" s="4" t="n"/>
      <c r="AB21" s="4" t="n"/>
      <c r="AC21" s="4" t="n"/>
      <c r="AD21" s="4" t="n"/>
      <c r="AE21" s="4" t="n"/>
      <c r="AF21" s="4" t="n"/>
      <c r="AG21" s="4" t="n"/>
      <c r="AH21" s="4" t="n"/>
      <c r="AI21" s="4" t="n"/>
      <c r="AJ21" s="4" t="n"/>
      <c r="AK21" s="4" t="n"/>
      <c r="AL21" s="4" t="n"/>
      <c r="AM21" s="4" t="n"/>
      <c r="AN21" s="4" t="n"/>
      <c r="AO21" s="4" t="n"/>
      <c r="AP21" s="4" t="n"/>
      <c r="AQ21" s="4" t="n"/>
      <c r="AR21" s="4" t="n"/>
      <c r="AS21" s="4" t="n"/>
      <c r="AT21" s="4" t="n"/>
      <c r="AU21" s="4" t="n"/>
      <c r="AV21" s="4" t="n"/>
      <c r="AW21" s="4" t="n"/>
      <c r="AX21" s="4" t="n"/>
      <c r="AY21" s="4" t="n"/>
      <c r="AZ21" s="4" t="n"/>
      <c r="BA21" s="4" t="n"/>
      <c r="BB21" s="4" t="n"/>
      <c r="BC21" s="4" t="n"/>
      <c r="BD21" s="4" t="n"/>
      <c r="BE21" s="4" t="n"/>
      <c r="BF21" s="4" t="n"/>
      <c r="BG21" s="4" t="n"/>
      <c r="BH21" s="4" t="n"/>
      <c r="BI21" s="4" t="n"/>
      <c r="BJ21" s="4" t="n"/>
      <c r="BK21" s="4" t="n"/>
      <c r="BL21" s="4" t="n"/>
      <c r="BM21" s="4" t="n"/>
      <c r="BN21" s="4" t="n"/>
      <c r="BO21" s="4" t="n"/>
      <c r="BP21" s="4" t="n"/>
      <c r="BQ21" s="4" t="n"/>
      <c r="BR21" s="4" t="n"/>
      <c r="BS21" s="4" t="n"/>
      <c r="BT21" s="4" t="n"/>
      <c r="BU21" s="4" t="n"/>
      <c r="BV21" s="4" t="n"/>
      <c r="BW21" s="4" t="n"/>
      <c r="BX21" s="4" t="n"/>
      <c r="BY21" s="4" t="n"/>
      <c r="BZ21" s="4" t="n"/>
      <c r="CA21" s="4" t="n"/>
      <c r="CB21" s="4" t="n"/>
      <c r="CC21" s="4" t="n"/>
      <c r="CD21" s="4" t="n"/>
      <c r="CE21" s="4" t="n"/>
      <c r="CF21" s="4" t="n"/>
      <c r="CG21" s="4" t="n"/>
      <c r="CH21" s="4" t="n"/>
      <c r="CI21" s="4" t="n"/>
      <c r="CJ21" s="4" t="n"/>
      <c r="CK21" s="4" t="n"/>
      <c r="CL21" s="4" t="n"/>
      <c r="CM21" s="4" t="n"/>
      <c r="CN21" s="4" t="n"/>
      <c r="CO21" s="4" t="n"/>
      <c r="CP21" s="4" t="n"/>
      <c r="CQ21" s="4" t="n"/>
      <c r="CR21" s="4" t="n"/>
      <c r="CS21" s="4" t="n"/>
      <c r="CT21" s="4" t="n"/>
      <c r="CU21" s="4" t="n"/>
      <c r="CV21" s="4" t="n"/>
      <c r="CW21" s="4" t="n"/>
      <c r="CX21" s="4" t="n"/>
      <c r="CY21" s="4" t="n"/>
      <c r="CZ21" s="4" t="n"/>
      <c r="DA21" s="4" t="n"/>
      <c r="DB21" s="4" t="n"/>
      <c r="DC21" s="4" t="n"/>
      <c r="DD21" s="4" t="n"/>
      <c r="DE21" s="4" t="n"/>
      <c r="DF21" s="4" t="n"/>
      <c r="DG21" s="4" t="n"/>
      <c r="DH21" s="4" t="n"/>
      <c r="DI21" s="4" t="n"/>
      <c r="DJ21" s="4" t="n"/>
      <c r="DK21" s="4" t="n"/>
      <c r="DL21" s="4" t="n"/>
      <c r="DM21" s="4" t="n"/>
      <c r="DN21" s="4" t="n"/>
      <c r="DO21" s="4" t="n"/>
      <c r="DP21" s="4" t="n"/>
      <c r="DQ21" s="4" t="n"/>
      <c r="DR21" s="4" t="n"/>
      <c r="DS21" s="4" t="n"/>
      <c r="DT21" s="4" t="n"/>
      <c r="DU21" s="4" t="n"/>
      <c r="DV21" s="4" t="n"/>
      <c r="DW21" s="4" t="n"/>
      <c r="DX21" s="4" t="n"/>
      <c r="DY21" s="4" t="n"/>
      <c r="DZ21" s="4" t="n"/>
      <c r="EA21" s="4" t="n"/>
      <c r="EB21" s="4" t="n"/>
      <c r="EC21" s="4" t="n"/>
      <c r="ED21" s="4" t="n"/>
      <c r="EE21" s="4" t="n"/>
      <c r="EF21" s="4" t="n"/>
      <c r="EG21" s="4" t="n"/>
      <c r="EH21" s="4" t="n"/>
      <c r="EI21" s="4" t="n"/>
      <c r="EJ21" s="4" t="n"/>
      <c r="EK21" s="4" t="n"/>
      <c r="EL21" s="4" t="n"/>
      <c r="EM21" s="4" t="n"/>
      <c r="EN21" s="4" t="n"/>
      <c r="EO21" s="4" t="n"/>
      <c r="EP21" s="4" t="n"/>
      <c r="EQ21" s="4" t="n"/>
      <c r="ER21" s="4" t="n"/>
      <c r="ES21" s="4" t="n"/>
      <c r="ET21" s="4" t="n"/>
      <c r="EU21" s="4" t="n"/>
      <c r="EV21" s="4" t="n"/>
      <c r="EW21" s="4" t="n"/>
      <c r="EX21" s="4" t="n"/>
      <c r="EY21" s="4" t="n"/>
      <c r="EZ21" s="4" t="n"/>
      <c r="FA21" s="4" t="n"/>
      <c r="FB21" s="4" t="n"/>
      <c r="FC21" s="4" t="n"/>
      <c r="FD21" s="4" t="n"/>
      <c r="FE21" s="4" t="n"/>
      <c r="FF21" s="4" t="n"/>
      <c r="FG21" s="4" t="n"/>
      <c r="FH21" s="4" t="n"/>
      <c r="FI21" s="4" t="n"/>
      <c r="FJ21" s="4" t="n"/>
      <c r="FK21" s="4" t="n"/>
      <c r="FL21" s="4" t="n"/>
      <c r="FM21" s="4" t="n"/>
      <c r="FN21" s="4" t="n"/>
      <c r="FO21" s="4" t="n"/>
      <c r="FP21" s="4" t="n"/>
      <c r="FQ21" s="4" t="n"/>
      <c r="FR21" s="4" t="n"/>
      <c r="FS21" s="4" t="n"/>
      <c r="FT21" s="4" t="n"/>
      <c r="FU21" s="4" t="n"/>
      <c r="FV21" s="4" t="n"/>
      <c r="FW21" s="4" t="n"/>
      <c r="FX21" s="4" t="n"/>
      <c r="FY21" s="4" t="n"/>
      <c r="FZ21" s="4" t="n"/>
      <c r="GA21" s="4" t="n"/>
      <c r="GB21" s="4" t="n"/>
      <c r="GC21" s="4" t="n"/>
      <c r="GD21" s="4" t="n"/>
      <c r="GE21" s="4" t="n"/>
      <c r="GF21" s="4" t="n"/>
      <c r="GG21" s="4" t="n"/>
      <c r="GH21" s="4" t="n"/>
      <c r="GI21" s="4" t="n"/>
      <c r="GJ21" s="4" t="n"/>
      <c r="GK21" s="4" t="n"/>
      <c r="GL21" s="4" t="n"/>
      <c r="GM21" s="4" t="n"/>
      <c r="GN21" s="4" t="n"/>
      <c r="GO21" s="4" t="n"/>
      <c r="GP21" s="4" t="n"/>
      <c r="GQ21" s="4" t="n"/>
      <c r="GR21" s="4" t="n"/>
      <c r="GS21" s="4" t="n"/>
      <c r="GT21" s="4" t="n"/>
      <c r="GU21" s="4" t="n"/>
      <c r="GV21" s="4" t="n"/>
      <c r="GW21" s="4" t="n"/>
      <c r="GX21" s="4" t="n"/>
      <c r="GY21" s="4" t="n"/>
      <c r="GZ21" s="4" t="n"/>
      <c r="HA21" s="4" t="n"/>
      <c r="HB21" s="4" t="n"/>
      <c r="HC21" s="4" t="n"/>
      <c r="HD21" s="4" t="n"/>
      <c r="HE21" s="4" t="n"/>
      <c r="HF21" s="4" t="n"/>
      <c r="HG21" s="4" t="n"/>
      <c r="HH21" s="4" t="n"/>
      <c r="HI21" s="4" t="n"/>
      <c r="HJ21" s="4" t="n"/>
      <c r="HK21" s="4" t="n"/>
      <c r="HL21" s="4" t="n"/>
      <c r="HM21" s="4" t="n"/>
      <c r="HN21" s="4" t="n"/>
      <c r="HO21" s="4" t="n"/>
      <c r="HP21" s="4" t="n"/>
      <c r="HQ21" s="4" t="n"/>
      <c r="HR21" s="4" t="n"/>
      <c r="HS21" s="4" t="n"/>
      <c r="HT21" s="4" t="n"/>
      <c r="HU21" s="4" t="n"/>
      <c r="HV21" s="4" t="n"/>
      <c r="HW21" s="4" t="n"/>
      <c r="HX21" s="4" t="n"/>
      <c r="HY21" s="4" t="n"/>
      <c r="HZ21" s="4" t="n"/>
      <c r="IA21" s="4" t="n"/>
      <c r="IB21" s="4" t="n"/>
      <c r="IC21" s="4" t="n"/>
      <c r="ID21" s="4" t="n"/>
      <c r="IE21" s="4" t="n"/>
      <c r="IF21" s="4" t="n"/>
      <c r="IG21" s="4" t="n"/>
      <c r="IH21" s="4" t="n"/>
      <c r="II21" s="4" t="n"/>
      <c r="IJ21" s="4" t="n"/>
      <c r="IK21" s="4" t="n"/>
      <c r="IL21" s="4" t="n"/>
      <c r="IM21" s="4" t="n"/>
      <c r="IN21" s="4" t="n"/>
      <c r="IO21" s="4" t="n"/>
      <c r="IP21" s="4" t="n"/>
      <c r="IQ21" s="4" t="n"/>
      <c r="IR21" s="4" t="n"/>
      <c r="IS21" s="4" t="n"/>
      <c r="IT21" s="4" t="n"/>
      <c r="IU21" s="4" t="n"/>
    </row>
    <row r="22">
      <c r="A22" s="6" t="n"/>
      <c r="B22" s="6" t="n"/>
      <c r="C22" s="6" t="n"/>
      <c r="D22" s="6" t="n"/>
      <c r="E22" s="6" t="n"/>
      <c r="F22" s="6" t="n"/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</row>
    <row r="23" ht="20.15" customFormat="1" customHeight="1" s="17" thickBot="1">
      <c r="A23" s="16" t="n"/>
      <c r="B23" s="56" t="inlineStr">
        <is>
          <t>暫定スケジュール</t>
        </is>
      </c>
      <c r="C23" s="116" t="n"/>
      <c r="D23" s="116" t="n"/>
      <c r="E23" s="116" t="n"/>
      <c r="F23" s="116" t="n"/>
      <c r="G23" s="116" t="n"/>
      <c r="H23" s="16" t="n"/>
      <c r="I23" s="16" t="n"/>
      <c r="J23" s="16" t="n"/>
      <c r="K23" s="16" t="n"/>
      <c r="L23" s="16" t="n"/>
      <c r="M23" s="16" t="n"/>
      <c r="N23" s="16" t="n"/>
      <c r="O23" s="16" t="n"/>
      <c r="P23" s="16" t="n"/>
      <c r="Q23" s="16" t="n"/>
      <c r="R23" s="16" t="n"/>
      <c r="S23" s="16" t="n"/>
      <c r="T23" s="16" t="n"/>
      <c r="U23" s="16" t="n"/>
      <c r="V23" s="16" t="n"/>
      <c r="W23" s="16" t="n"/>
      <c r="X23" s="16" t="n"/>
      <c r="Y23" s="16" t="n"/>
      <c r="Z23" s="16" t="n"/>
      <c r="AA23" s="16" t="n"/>
      <c r="AB23" s="16" t="n"/>
      <c r="AC23" s="16" t="n"/>
      <c r="AD23" s="16" t="n"/>
      <c r="AE23" s="16" t="n"/>
      <c r="AF23" s="16" t="n"/>
      <c r="AG23" s="16" t="n"/>
      <c r="AH23" s="16" t="n"/>
      <c r="AI23" s="16" t="n"/>
      <c r="AJ23" s="16" t="n"/>
      <c r="AK23" s="16" t="n"/>
      <c r="AL23" s="16" t="n"/>
      <c r="AM23" s="16" t="n"/>
      <c r="AN23" s="16" t="n"/>
      <c r="AO23" s="16" t="n"/>
      <c r="AP23" s="16" t="n"/>
      <c r="AQ23" s="16" t="n"/>
      <c r="AR23" s="16" t="n"/>
      <c r="AS23" s="16" t="n"/>
      <c r="AT23" s="16" t="n"/>
      <c r="AU23" s="16" t="n"/>
      <c r="AV23" s="16" t="n"/>
      <c r="AW23" s="16" t="n"/>
      <c r="AX23" s="16" t="n"/>
      <c r="AY23" s="16" t="n"/>
      <c r="AZ23" s="16" t="n"/>
      <c r="BA23" s="16" t="n"/>
      <c r="BB23" s="16" t="n"/>
      <c r="BC23" s="16" t="n"/>
      <c r="BD23" s="16" t="n"/>
      <c r="BE23" s="16" t="n"/>
      <c r="BF23" s="16" t="n"/>
      <c r="BG23" s="16" t="n"/>
      <c r="BH23" s="16" t="n"/>
      <c r="BI23" s="16" t="n"/>
      <c r="BJ23" s="16" t="n"/>
      <c r="BK23" s="16" t="n"/>
      <c r="BL23" s="16" t="n"/>
      <c r="BM23" s="16" t="n"/>
      <c r="BN23" s="16" t="n"/>
      <c r="BO23" s="16" t="n"/>
      <c r="BP23" s="16" t="n"/>
      <c r="BQ23" s="16" t="n"/>
      <c r="BR23" s="16" t="n"/>
      <c r="BS23" s="16" t="n"/>
      <c r="BT23" s="16" t="n"/>
      <c r="BU23" s="16" t="n"/>
      <c r="BV23" s="16" t="n"/>
      <c r="BW23" s="16" t="n"/>
      <c r="BX23" s="16" t="n"/>
      <c r="BY23" s="16" t="n"/>
      <c r="BZ23" s="16" t="n"/>
      <c r="CA23" s="16" t="n"/>
      <c r="CB23" s="16" t="n"/>
      <c r="CC23" s="16" t="n"/>
      <c r="CD23" s="16" t="n"/>
      <c r="CE23" s="16" t="n"/>
      <c r="CF23" s="16" t="n"/>
      <c r="CG23" s="16" t="n"/>
      <c r="CH23" s="16" t="n"/>
      <c r="CI23" s="16" t="n"/>
      <c r="CJ23" s="16" t="n"/>
      <c r="CK23" s="16" t="n"/>
      <c r="CL23" s="16" t="n"/>
      <c r="CM23" s="16" t="n"/>
      <c r="CN23" s="16" t="n"/>
      <c r="CO23" s="16" t="n"/>
      <c r="CP23" s="16" t="n"/>
      <c r="CQ23" s="16" t="n"/>
      <c r="CR23" s="16" t="n"/>
      <c r="CS23" s="16" t="n"/>
      <c r="CT23" s="16" t="n"/>
      <c r="CU23" s="16" t="n"/>
      <c r="CV23" s="16" t="n"/>
      <c r="CW23" s="16" t="n"/>
      <c r="CX23" s="16" t="n"/>
      <c r="CY23" s="16" t="n"/>
      <c r="CZ23" s="16" t="n"/>
      <c r="DA23" s="16" t="n"/>
      <c r="DB23" s="16" t="n"/>
      <c r="DC23" s="16" t="n"/>
      <c r="DD23" s="16" t="n"/>
      <c r="DE23" s="16" t="n"/>
      <c r="DF23" s="16" t="n"/>
      <c r="DG23" s="16" t="n"/>
      <c r="DH23" s="16" t="n"/>
      <c r="DI23" s="16" t="n"/>
      <c r="DJ23" s="16" t="n"/>
      <c r="DK23" s="16" t="n"/>
      <c r="DL23" s="16" t="n"/>
      <c r="DM23" s="16" t="n"/>
      <c r="DN23" s="16" t="n"/>
      <c r="DO23" s="16" t="n"/>
      <c r="DP23" s="16" t="n"/>
      <c r="DQ23" s="16" t="n"/>
      <c r="DR23" s="16" t="n"/>
      <c r="DS23" s="16" t="n"/>
      <c r="DT23" s="16" t="n"/>
      <c r="DU23" s="16" t="n"/>
      <c r="DV23" s="16" t="n"/>
      <c r="DW23" s="16" t="n"/>
      <c r="DX23" s="16" t="n"/>
      <c r="DY23" s="16" t="n"/>
      <c r="DZ23" s="16" t="n"/>
      <c r="EA23" s="16" t="n"/>
      <c r="EB23" s="16" t="n"/>
      <c r="EC23" s="16" t="n"/>
      <c r="ED23" s="16" t="n"/>
      <c r="EE23" s="16" t="n"/>
      <c r="EF23" s="16" t="n"/>
      <c r="EG23" s="16" t="n"/>
      <c r="EH23" s="16" t="n"/>
      <c r="EI23" s="16" t="n"/>
      <c r="EJ23" s="16" t="n"/>
      <c r="EK23" s="16" t="n"/>
      <c r="EL23" s="16" t="n"/>
      <c r="EM23" s="16" t="n"/>
      <c r="EN23" s="16" t="n"/>
      <c r="EO23" s="16" t="n"/>
      <c r="EP23" s="16" t="n"/>
      <c r="EQ23" s="16" t="n"/>
      <c r="ER23" s="16" t="n"/>
      <c r="ES23" s="16" t="n"/>
      <c r="ET23" s="16" t="n"/>
      <c r="EU23" s="16" t="n"/>
      <c r="EV23" s="16" t="n"/>
      <c r="EW23" s="16" t="n"/>
      <c r="EX23" s="16" t="n"/>
      <c r="EY23" s="16" t="n"/>
      <c r="EZ23" s="16" t="n"/>
      <c r="FA23" s="16" t="n"/>
      <c r="FB23" s="16" t="n"/>
      <c r="FC23" s="16" t="n"/>
      <c r="FD23" s="16" t="n"/>
      <c r="FE23" s="16" t="n"/>
      <c r="FF23" s="16" t="n"/>
      <c r="FG23" s="16" t="n"/>
      <c r="FH23" s="16" t="n"/>
      <c r="FI23" s="16" t="n"/>
      <c r="FJ23" s="16" t="n"/>
      <c r="FK23" s="16" t="n"/>
      <c r="FL23" s="16" t="n"/>
      <c r="FM23" s="16" t="n"/>
      <c r="FN23" s="16" t="n"/>
      <c r="FO23" s="16" t="n"/>
      <c r="FP23" s="16" t="n"/>
      <c r="FQ23" s="16" t="n"/>
      <c r="FR23" s="16" t="n"/>
      <c r="FS23" s="16" t="n"/>
      <c r="FT23" s="16" t="n"/>
      <c r="FU23" s="16" t="n"/>
      <c r="FV23" s="16" t="n"/>
      <c r="FW23" s="16" t="n"/>
      <c r="FX23" s="16" t="n"/>
      <c r="FY23" s="16" t="n"/>
      <c r="FZ23" s="16" t="n"/>
      <c r="GA23" s="16" t="n"/>
      <c r="GB23" s="16" t="n"/>
      <c r="GC23" s="16" t="n"/>
      <c r="GD23" s="16" t="n"/>
      <c r="GE23" s="16" t="n"/>
      <c r="GF23" s="16" t="n"/>
      <c r="GG23" s="16" t="n"/>
      <c r="GH23" s="16" t="n"/>
      <c r="GI23" s="16" t="n"/>
      <c r="GJ23" s="16" t="n"/>
      <c r="GK23" s="16" t="n"/>
      <c r="GL23" s="16" t="n"/>
      <c r="GM23" s="16" t="n"/>
      <c r="GN23" s="16" t="n"/>
      <c r="GO23" s="16" t="n"/>
      <c r="GP23" s="16" t="n"/>
      <c r="GQ23" s="16" t="n"/>
      <c r="GR23" s="16" t="n"/>
      <c r="GS23" s="16" t="n"/>
      <c r="GT23" s="16" t="n"/>
      <c r="GU23" s="16" t="n"/>
      <c r="GV23" s="16" t="n"/>
      <c r="GW23" s="16" t="n"/>
      <c r="GX23" s="16" t="n"/>
      <c r="GY23" s="16" t="n"/>
      <c r="GZ23" s="16" t="n"/>
      <c r="HA23" s="16" t="n"/>
      <c r="HB23" s="16" t="n"/>
      <c r="HC23" s="16" t="n"/>
      <c r="HD23" s="16" t="n"/>
      <c r="HE23" s="16" t="n"/>
      <c r="HF23" s="16" t="n"/>
      <c r="HG23" s="16" t="n"/>
      <c r="HH23" s="16" t="n"/>
      <c r="HI23" s="16" t="n"/>
      <c r="HJ23" s="16" t="n"/>
      <c r="HK23" s="16" t="n"/>
      <c r="HL23" s="16" t="n"/>
      <c r="HM23" s="16" t="n"/>
      <c r="HN23" s="16" t="n"/>
      <c r="HO23" s="16" t="n"/>
      <c r="HP23" s="16" t="n"/>
      <c r="HQ23" s="16" t="n"/>
      <c r="HR23" s="16" t="n"/>
      <c r="HS23" s="16" t="n"/>
      <c r="HT23" s="16" t="n"/>
      <c r="HU23" s="16" t="n"/>
      <c r="HV23" s="16" t="n"/>
      <c r="HW23" s="16" t="n"/>
      <c r="HX23" s="16" t="n"/>
      <c r="HY23" s="16" t="n"/>
      <c r="HZ23" s="16" t="n"/>
      <c r="IA23" s="16" t="n"/>
      <c r="IB23" s="16" t="n"/>
      <c r="IC23" s="16" t="n"/>
      <c r="ID23" s="16" t="n"/>
      <c r="IE23" s="16" t="n"/>
      <c r="IF23" s="16" t="n"/>
      <c r="IG23" s="16" t="n"/>
      <c r="IH23" s="16" t="n"/>
      <c r="II23" s="16" t="n"/>
      <c r="IJ23" s="16" t="n"/>
      <c r="IK23" s="16" t="n"/>
      <c r="IL23" s="16" t="n"/>
      <c r="IM23" s="16" t="n"/>
      <c r="IN23" s="16" t="n"/>
      <c r="IO23" s="16" t="n"/>
      <c r="IP23" s="16" t="n"/>
      <c r="IQ23" s="16" t="n"/>
      <c r="IR23" s="16" t="n"/>
      <c r="IS23" s="16" t="n"/>
      <c r="IT23" s="16" t="n"/>
      <c r="IU23" s="16" t="n"/>
    </row>
    <row r="24" ht="25" customFormat="1" customHeight="1" s="8" thickTop="1">
      <c r="A24" s="7" t="n"/>
      <c r="B24" s="13" t="inlineStr">
        <is>
          <t>重要なマイルストーン</t>
        </is>
      </c>
      <c r="C24" s="118" t="n"/>
      <c r="D24" s="123" t="n"/>
      <c r="E24" s="84" t="inlineStr">
        <is>
          <t>始める</t>
        </is>
      </c>
      <c r="F24" s="124" t="n"/>
      <c r="G24" s="21" t="inlineStr">
        <is>
          <t>終える</t>
        </is>
      </c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</row>
    <row r="25" ht="35.15" customFormat="1" customHeight="1" s="5">
      <c r="A25" s="4" t="n"/>
      <c r="B25" s="125" t="inlineStr">
        <is>
          <t>プロジェクトチームの結成 / 予備審査 / 範囲</t>
        </is>
      </c>
      <c r="C25" s="121" t="n"/>
      <c r="D25" s="126" t="n"/>
      <c r="E25" s="127" t="inlineStr">
        <is>
          <t>00/00/0000</t>
        </is>
      </c>
      <c r="F25" s="122" t="n"/>
      <c r="G25" s="128" t="inlineStr">
        <is>
          <t>00/00/0000</t>
        </is>
      </c>
      <c r="H25" s="4" t="n"/>
      <c r="I25" s="4" t="n"/>
      <c r="J25" s="4" t="n"/>
      <c r="K25" s="4" t="n"/>
      <c r="L25" s="4" t="n"/>
      <c r="M25" s="4" t="n"/>
      <c r="N25" s="4" t="n"/>
      <c r="O25" s="4" t="n"/>
      <c r="P25" s="4" t="n"/>
      <c r="Q25" s="4" t="n"/>
      <c r="R25" s="4" t="n"/>
      <c r="S25" s="4" t="n"/>
      <c r="T25" s="4" t="n"/>
      <c r="U25" s="4" t="n"/>
      <c r="V25" s="4" t="n"/>
      <c r="W25" s="4" t="n"/>
      <c r="X25" s="4" t="n"/>
      <c r="Y25" s="4" t="n"/>
      <c r="Z25" s="4" t="n"/>
      <c r="AA25" s="4" t="n"/>
      <c r="AB25" s="4" t="n"/>
      <c r="AC25" s="4" t="n"/>
      <c r="AD25" s="4" t="n"/>
      <c r="AE25" s="4" t="n"/>
      <c r="AF25" s="4" t="n"/>
      <c r="AG25" s="4" t="n"/>
      <c r="AH25" s="4" t="n"/>
      <c r="AI25" s="4" t="n"/>
      <c r="AJ25" s="4" t="n"/>
      <c r="AK25" s="4" t="n"/>
      <c r="AL25" s="4" t="n"/>
      <c r="AM25" s="4" t="n"/>
      <c r="AN25" s="4" t="n"/>
      <c r="AO25" s="4" t="n"/>
      <c r="AP25" s="4" t="n"/>
      <c r="AQ25" s="4" t="n"/>
      <c r="AR25" s="4" t="n"/>
      <c r="AS25" s="4" t="n"/>
      <c r="AT25" s="4" t="n"/>
      <c r="AU25" s="4" t="n"/>
      <c r="AV25" s="4" t="n"/>
      <c r="AW25" s="4" t="n"/>
      <c r="AX25" s="4" t="n"/>
      <c r="AY25" s="4" t="n"/>
      <c r="AZ25" s="4" t="n"/>
      <c r="BA25" s="4" t="n"/>
      <c r="BB25" s="4" t="n"/>
      <c r="BC25" s="4" t="n"/>
      <c r="BD25" s="4" t="n"/>
      <c r="BE25" s="4" t="n"/>
      <c r="BF25" s="4" t="n"/>
      <c r="BG25" s="4" t="n"/>
      <c r="BH25" s="4" t="n"/>
      <c r="BI25" s="4" t="n"/>
      <c r="BJ25" s="4" t="n"/>
      <c r="BK25" s="4" t="n"/>
      <c r="BL25" s="4" t="n"/>
      <c r="BM25" s="4" t="n"/>
      <c r="BN25" s="4" t="n"/>
      <c r="BO25" s="4" t="n"/>
      <c r="BP25" s="4" t="n"/>
      <c r="BQ25" s="4" t="n"/>
      <c r="BR25" s="4" t="n"/>
      <c r="BS25" s="4" t="n"/>
      <c r="BT25" s="4" t="n"/>
      <c r="BU25" s="4" t="n"/>
      <c r="BV25" s="4" t="n"/>
      <c r="BW25" s="4" t="n"/>
      <c r="BX25" s="4" t="n"/>
      <c r="BY25" s="4" t="n"/>
      <c r="BZ25" s="4" t="n"/>
      <c r="CA25" s="4" t="n"/>
      <c r="CB25" s="4" t="n"/>
      <c r="CC25" s="4" t="n"/>
      <c r="CD25" s="4" t="n"/>
      <c r="CE25" s="4" t="n"/>
      <c r="CF25" s="4" t="n"/>
      <c r="CG25" s="4" t="n"/>
      <c r="CH25" s="4" t="n"/>
      <c r="CI25" s="4" t="n"/>
      <c r="CJ25" s="4" t="n"/>
      <c r="CK25" s="4" t="n"/>
      <c r="CL25" s="4" t="n"/>
      <c r="CM25" s="4" t="n"/>
      <c r="CN25" s="4" t="n"/>
      <c r="CO25" s="4" t="n"/>
      <c r="CP25" s="4" t="n"/>
      <c r="CQ25" s="4" t="n"/>
      <c r="CR25" s="4" t="n"/>
      <c r="CS25" s="4" t="n"/>
      <c r="CT25" s="4" t="n"/>
      <c r="CU25" s="4" t="n"/>
      <c r="CV25" s="4" t="n"/>
      <c r="CW25" s="4" t="n"/>
      <c r="CX25" s="4" t="n"/>
      <c r="CY25" s="4" t="n"/>
      <c r="CZ25" s="4" t="n"/>
      <c r="DA25" s="4" t="n"/>
      <c r="DB25" s="4" t="n"/>
      <c r="DC25" s="4" t="n"/>
      <c r="DD25" s="4" t="n"/>
      <c r="DE25" s="4" t="n"/>
      <c r="DF25" s="4" t="n"/>
      <c r="DG25" s="4" t="n"/>
      <c r="DH25" s="4" t="n"/>
      <c r="DI25" s="4" t="n"/>
      <c r="DJ25" s="4" t="n"/>
      <c r="DK25" s="4" t="n"/>
      <c r="DL25" s="4" t="n"/>
      <c r="DM25" s="4" t="n"/>
      <c r="DN25" s="4" t="n"/>
      <c r="DO25" s="4" t="n"/>
      <c r="DP25" s="4" t="n"/>
      <c r="DQ25" s="4" t="n"/>
      <c r="DR25" s="4" t="n"/>
      <c r="DS25" s="4" t="n"/>
      <c r="DT25" s="4" t="n"/>
      <c r="DU25" s="4" t="n"/>
      <c r="DV25" s="4" t="n"/>
      <c r="DW25" s="4" t="n"/>
      <c r="DX25" s="4" t="n"/>
      <c r="DY25" s="4" t="n"/>
      <c r="DZ25" s="4" t="n"/>
      <c r="EA25" s="4" t="n"/>
      <c r="EB25" s="4" t="n"/>
      <c r="EC25" s="4" t="n"/>
      <c r="ED25" s="4" t="n"/>
      <c r="EE25" s="4" t="n"/>
      <c r="EF25" s="4" t="n"/>
      <c r="EG25" s="4" t="n"/>
      <c r="EH25" s="4" t="n"/>
      <c r="EI25" s="4" t="n"/>
      <c r="EJ25" s="4" t="n"/>
      <c r="EK25" s="4" t="n"/>
      <c r="EL25" s="4" t="n"/>
      <c r="EM25" s="4" t="n"/>
      <c r="EN25" s="4" t="n"/>
      <c r="EO25" s="4" t="n"/>
      <c r="EP25" s="4" t="n"/>
      <c r="EQ25" s="4" t="n"/>
      <c r="ER25" s="4" t="n"/>
      <c r="ES25" s="4" t="n"/>
      <c r="ET25" s="4" t="n"/>
      <c r="EU25" s="4" t="n"/>
      <c r="EV25" s="4" t="n"/>
      <c r="EW25" s="4" t="n"/>
      <c r="EX25" s="4" t="n"/>
      <c r="EY25" s="4" t="n"/>
      <c r="EZ25" s="4" t="n"/>
      <c r="FA25" s="4" t="n"/>
      <c r="FB25" s="4" t="n"/>
      <c r="FC25" s="4" t="n"/>
      <c r="FD25" s="4" t="n"/>
      <c r="FE25" s="4" t="n"/>
      <c r="FF25" s="4" t="n"/>
      <c r="FG25" s="4" t="n"/>
      <c r="FH25" s="4" t="n"/>
      <c r="FI25" s="4" t="n"/>
      <c r="FJ25" s="4" t="n"/>
      <c r="FK25" s="4" t="n"/>
      <c r="FL25" s="4" t="n"/>
      <c r="FM25" s="4" t="n"/>
      <c r="FN25" s="4" t="n"/>
      <c r="FO25" s="4" t="n"/>
      <c r="FP25" s="4" t="n"/>
      <c r="FQ25" s="4" t="n"/>
      <c r="FR25" s="4" t="n"/>
      <c r="FS25" s="4" t="n"/>
      <c r="FT25" s="4" t="n"/>
      <c r="FU25" s="4" t="n"/>
      <c r="FV25" s="4" t="n"/>
      <c r="FW25" s="4" t="n"/>
      <c r="FX25" s="4" t="n"/>
      <c r="FY25" s="4" t="n"/>
      <c r="FZ25" s="4" t="n"/>
      <c r="GA25" s="4" t="n"/>
      <c r="GB25" s="4" t="n"/>
      <c r="GC25" s="4" t="n"/>
      <c r="GD25" s="4" t="n"/>
      <c r="GE25" s="4" t="n"/>
      <c r="GF25" s="4" t="n"/>
      <c r="GG25" s="4" t="n"/>
      <c r="GH25" s="4" t="n"/>
      <c r="GI25" s="4" t="n"/>
      <c r="GJ25" s="4" t="n"/>
      <c r="GK25" s="4" t="n"/>
      <c r="GL25" s="4" t="n"/>
      <c r="GM25" s="4" t="n"/>
      <c r="GN25" s="4" t="n"/>
      <c r="GO25" s="4" t="n"/>
      <c r="GP25" s="4" t="n"/>
      <c r="GQ25" s="4" t="n"/>
      <c r="GR25" s="4" t="n"/>
      <c r="GS25" s="4" t="n"/>
      <c r="GT25" s="4" t="n"/>
      <c r="GU25" s="4" t="n"/>
      <c r="GV25" s="4" t="n"/>
      <c r="GW25" s="4" t="n"/>
      <c r="GX25" s="4" t="n"/>
      <c r="GY25" s="4" t="n"/>
      <c r="GZ25" s="4" t="n"/>
      <c r="HA25" s="4" t="n"/>
      <c r="HB25" s="4" t="n"/>
      <c r="HC25" s="4" t="n"/>
      <c r="HD25" s="4" t="n"/>
      <c r="HE25" s="4" t="n"/>
      <c r="HF25" s="4" t="n"/>
      <c r="HG25" s="4" t="n"/>
      <c r="HH25" s="4" t="n"/>
      <c r="HI25" s="4" t="n"/>
      <c r="HJ25" s="4" t="n"/>
      <c r="HK25" s="4" t="n"/>
      <c r="HL25" s="4" t="n"/>
      <c r="HM25" s="4" t="n"/>
      <c r="HN25" s="4" t="n"/>
      <c r="HO25" s="4" t="n"/>
      <c r="HP25" s="4" t="n"/>
      <c r="HQ25" s="4" t="n"/>
      <c r="HR25" s="4" t="n"/>
      <c r="HS25" s="4" t="n"/>
      <c r="HT25" s="4" t="n"/>
      <c r="HU25" s="4" t="n"/>
      <c r="HV25" s="4" t="n"/>
      <c r="HW25" s="4" t="n"/>
      <c r="HX25" s="4" t="n"/>
      <c r="HY25" s="4" t="n"/>
      <c r="HZ25" s="4" t="n"/>
      <c r="IA25" s="4" t="n"/>
      <c r="IB25" s="4" t="n"/>
      <c r="IC25" s="4" t="n"/>
      <c r="ID25" s="4" t="n"/>
      <c r="IE25" s="4" t="n"/>
      <c r="IF25" s="4" t="n"/>
      <c r="IG25" s="4" t="n"/>
      <c r="IH25" s="4" t="n"/>
      <c r="II25" s="4" t="n"/>
      <c r="IJ25" s="4" t="n"/>
      <c r="IK25" s="4" t="n"/>
      <c r="IL25" s="4" t="n"/>
      <c r="IM25" s="4" t="n"/>
      <c r="IN25" s="4" t="n"/>
      <c r="IO25" s="4" t="n"/>
      <c r="IP25" s="4" t="n"/>
      <c r="IQ25" s="4" t="n"/>
      <c r="IR25" s="4" t="n"/>
      <c r="IS25" s="4" t="n"/>
      <c r="IT25" s="4" t="n"/>
      <c r="IU25" s="4" t="n"/>
    </row>
    <row r="26" ht="35.15" customFormat="1" customHeight="1" s="5">
      <c r="A26" s="4" t="n"/>
      <c r="B26" s="125" t="inlineStr">
        <is>
          <t>プロジェクト計画/チャーター/キックオフの確定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フェーズの定義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測定フェーズ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分析フェーズ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改善フェーズ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制御フェーズ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プロジェクト概要レポートと終了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n"/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>
      <c r="A35" s="6" t="n"/>
      <c r="B35" s="6" t="n"/>
      <c r="C35" s="6" t="n"/>
      <c r="D35" s="6" t="n"/>
      <c r="E35" s="6" t="n"/>
      <c r="F35" s="6" t="n"/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  <c r="IU35" s="6" t="n"/>
    </row>
    <row r="36" ht="20.15" customFormat="1" customHeight="1" s="17" thickBot="1">
      <c r="A36" s="16" t="n"/>
      <c r="B36" s="56" t="inlineStr">
        <is>
          <t>リソース</t>
        </is>
      </c>
      <c r="C36" s="116" t="n"/>
      <c r="D36" s="116" t="n"/>
      <c r="E36" s="116" t="n"/>
      <c r="F36" s="116" t="n"/>
      <c r="G36" s="116" t="n"/>
      <c r="H36" s="16" t="n"/>
      <c r="I36" s="16" t="n"/>
      <c r="J36" s="16" t="n"/>
      <c r="K36" s="16" t="n"/>
      <c r="L36" s="16" t="n"/>
      <c r="M36" s="16" t="n"/>
      <c r="N36" s="16" t="n"/>
      <c r="O36" s="16" t="n"/>
      <c r="P36" s="16" t="n"/>
      <c r="Q36" s="16" t="n"/>
      <c r="R36" s="16" t="n"/>
      <c r="S36" s="16" t="n"/>
      <c r="T36" s="16" t="n"/>
      <c r="U36" s="16" t="n"/>
      <c r="V36" s="16" t="n"/>
      <c r="W36" s="16" t="n"/>
      <c r="X36" s="16" t="n"/>
      <c r="Y36" s="16" t="n"/>
      <c r="Z36" s="16" t="n"/>
      <c r="AA36" s="16" t="n"/>
      <c r="AB36" s="16" t="n"/>
      <c r="AC36" s="16" t="n"/>
      <c r="AD36" s="16" t="n"/>
      <c r="AE36" s="16" t="n"/>
      <c r="AF36" s="16" t="n"/>
      <c r="AG36" s="16" t="n"/>
      <c r="AH36" s="16" t="n"/>
      <c r="AI36" s="16" t="n"/>
      <c r="AJ36" s="16" t="n"/>
      <c r="AK36" s="16" t="n"/>
      <c r="AL36" s="16" t="n"/>
      <c r="AM36" s="16" t="n"/>
      <c r="AN36" s="16" t="n"/>
      <c r="AO36" s="16" t="n"/>
      <c r="AP36" s="16" t="n"/>
      <c r="AQ36" s="16" t="n"/>
      <c r="AR36" s="16" t="n"/>
      <c r="AS36" s="16" t="n"/>
      <c r="AT36" s="16" t="n"/>
      <c r="AU36" s="16" t="n"/>
      <c r="AV36" s="16" t="n"/>
      <c r="AW36" s="16" t="n"/>
      <c r="AX36" s="16" t="n"/>
      <c r="AY36" s="16" t="n"/>
      <c r="AZ36" s="16" t="n"/>
      <c r="BA36" s="16" t="n"/>
      <c r="BB36" s="16" t="n"/>
      <c r="BC36" s="16" t="n"/>
      <c r="BD36" s="16" t="n"/>
      <c r="BE36" s="16" t="n"/>
      <c r="BF36" s="16" t="n"/>
      <c r="BG36" s="16" t="n"/>
      <c r="BH36" s="16" t="n"/>
      <c r="BI36" s="16" t="n"/>
      <c r="BJ36" s="16" t="n"/>
      <c r="BK36" s="16" t="n"/>
      <c r="BL36" s="16" t="n"/>
      <c r="BM36" s="16" t="n"/>
      <c r="BN36" s="16" t="n"/>
      <c r="BO36" s="16" t="n"/>
      <c r="BP36" s="16" t="n"/>
      <c r="BQ36" s="16" t="n"/>
      <c r="BR36" s="16" t="n"/>
      <c r="BS36" s="16" t="n"/>
      <c r="BT36" s="16" t="n"/>
      <c r="BU36" s="16" t="n"/>
      <c r="BV36" s="16" t="n"/>
      <c r="BW36" s="16" t="n"/>
      <c r="BX36" s="16" t="n"/>
      <c r="BY36" s="16" t="n"/>
      <c r="BZ36" s="16" t="n"/>
      <c r="CA36" s="16" t="n"/>
      <c r="CB36" s="16" t="n"/>
      <c r="CC36" s="16" t="n"/>
      <c r="CD36" s="16" t="n"/>
      <c r="CE36" s="16" t="n"/>
      <c r="CF36" s="16" t="n"/>
      <c r="CG36" s="16" t="n"/>
      <c r="CH36" s="16" t="n"/>
      <c r="CI36" s="16" t="n"/>
      <c r="CJ36" s="16" t="n"/>
      <c r="CK36" s="16" t="n"/>
      <c r="CL36" s="16" t="n"/>
      <c r="CM36" s="16" t="n"/>
      <c r="CN36" s="16" t="n"/>
      <c r="CO36" s="16" t="n"/>
      <c r="CP36" s="16" t="n"/>
      <c r="CQ36" s="16" t="n"/>
      <c r="CR36" s="16" t="n"/>
      <c r="CS36" s="16" t="n"/>
      <c r="CT36" s="16" t="n"/>
      <c r="CU36" s="16" t="n"/>
      <c r="CV36" s="16" t="n"/>
      <c r="CW36" s="16" t="n"/>
      <c r="CX36" s="16" t="n"/>
      <c r="CY36" s="16" t="n"/>
      <c r="CZ36" s="16" t="n"/>
      <c r="DA36" s="16" t="n"/>
      <c r="DB36" s="16" t="n"/>
      <c r="DC36" s="16" t="n"/>
      <c r="DD36" s="16" t="n"/>
      <c r="DE36" s="16" t="n"/>
      <c r="DF36" s="16" t="n"/>
      <c r="DG36" s="16" t="n"/>
      <c r="DH36" s="16" t="n"/>
      <c r="DI36" s="16" t="n"/>
      <c r="DJ36" s="16" t="n"/>
      <c r="DK36" s="16" t="n"/>
      <c r="DL36" s="16" t="n"/>
      <c r="DM36" s="16" t="n"/>
      <c r="DN36" s="16" t="n"/>
      <c r="DO36" s="16" t="n"/>
      <c r="DP36" s="16" t="n"/>
      <c r="DQ36" s="16" t="n"/>
      <c r="DR36" s="16" t="n"/>
      <c r="DS36" s="16" t="n"/>
      <c r="DT36" s="16" t="n"/>
      <c r="DU36" s="16" t="n"/>
      <c r="DV36" s="16" t="n"/>
      <c r="DW36" s="16" t="n"/>
      <c r="DX36" s="16" t="n"/>
      <c r="DY36" s="16" t="n"/>
      <c r="DZ36" s="16" t="n"/>
      <c r="EA36" s="16" t="n"/>
      <c r="EB36" s="16" t="n"/>
      <c r="EC36" s="16" t="n"/>
      <c r="ED36" s="16" t="n"/>
      <c r="EE36" s="16" t="n"/>
      <c r="EF36" s="16" t="n"/>
      <c r="EG36" s="16" t="n"/>
      <c r="EH36" s="16" t="n"/>
      <c r="EI36" s="16" t="n"/>
      <c r="EJ36" s="16" t="n"/>
      <c r="EK36" s="16" t="n"/>
      <c r="EL36" s="16" t="n"/>
      <c r="EM36" s="16" t="n"/>
      <c r="EN36" s="16" t="n"/>
      <c r="EO36" s="16" t="n"/>
      <c r="EP36" s="16" t="n"/>
      <c r="EQ36" s="16" t="n"/>
      <c r="ER36" s="16" t="n"/>
      <c r="ES36" s="16" t="n"/>
      <c r="ET36" s="16" t="n"/>
      <c r="EU36" s="16" t="n"/>
      <c r="EV36" s="16" t="n"/>
      <c r="EW36" s="16" t="n"/>
      <c r="EX36" s="16" t="n"/>
      <c r="EY36" s="16" t="n"/>
      <c r="EZ36" s="16" t="n"/>
      <c r="FA36" s="16" t="n"/>
      <c r="FB36" s="16" t="n"/>
      <c r="FC36" s="16" t="n"/>
      <c r="FD36" s="16" t="n"/>
      <c r="FE36" s="16" t="n"/>
      <c r="FF36" s="16" t="n"/>
      <c r="FG36" s="16" t="n"/>
      <c r="FH36" s="16" t="n"/>
      <c r="FI36" s="16" t="n"/>
      <c r="FJ36" s="16" t="n"/>
      <c r="FK36" s="16" t="n"/>
      <c r="FL36" s="16" t="n"/>
      <c r="FM36" s="16" t="n"/>
      <c r="FN36" s="16" t="n"/>
      <c r="FO36" s="16" t="n"/>
      <c r="FP36" s="16" t="n"/>
      <c r="FQ36" s="16" t="n"/>
      <c r="FR36" s="16" t="n"/>
      <c r="FS36" s="16" t="n"/>
      <c r="FT36" s="16" t="n"/>
      <c r="FU36" s="16" t="n"/>
      <c r="FV36" s="16" t="n"/>
      <c r="FW36" s="16" t="n"/>
      <c r="FX36" s="16" t="n"/>
      <c r="FY36" s="16" t="n"/>
      <c r="FZ36" s="16" t="n"/>
      <c r="GA36" s="16" t="n"/>
      <c r="GB36" s="16" t="n"/>
      <c r="GC36" s="16" t="n"/>
      <c r="GD36" s="16" t="n"/>
      <c r="GE36" s="16" t="n"/>
      <c r="GF36" s="16" t="n"/>
      <c r="GG36" s="16" t="n"/>
      <c r="GH36" s="16" t="n"/>
      <c r="GI36" s="16" t="n"/>
      <c r="GJ36" s="16" t="n"/>
      <c r="GK36" s="16" t="n"/>
      <c r="GL36" s="16" t="n"/>
      <c r="GM36" s="16" t="n"/>
      <c r="GN36" s="16" t="n"/>
      <c r="GO36" s="16" t="n"/>
      <c r="GP36" s="16" t="n"/>
      <c r="GQ36" s="16" t="n"/>
      <c r="GR36" s="16" t="n"/>
      <c r="GS36" s="16" t="n"/>
      <c r="GT36" s="16" t="n"/>
      <c r="GU36" s="16" t="n"/>
      <c r="GV36" s="16" t="n"/>
      <c r="GW36" s="16" t="n"/>
      <c r="GX36" s="16" t="n"/>
      <c r="GY36" s="16" t="n"/>
      <c r="GZ36" s="16" t="n"/>
      <c r="HA36" s="16" t="n"/>
      <c r="HB36" s="16" t="n"/>
      <c r="HC36" s="16" t="n"/>
      <c r="HD36" s="16" t="n"/>
      <c r="HE36" s="16" t="n"/>
      <c r="HF36" s="16" t="n"/>
      <c r="HG36" s="16" t="n"/>
      <c r="HH36" s="16" t="n"/>
      <c r="HI36" s="16" t="n"/>
      <c r="HJ36" s="16" t="n"/>
      <c r="HK36" s="16" t="n"/>
      <c r="HL36" s="16" t="n"/>
      <c r="HM36" s="16" t="n"/>
      <c r="HN36" s="16" t="n"/>
      <c r="HO36" s="16" t="n"/>
      <c r="HP36" s="16" t="n"/>
      <c r="HQ36" s="16" t="n"/>
      <c r="HR36" s="16" t="n"/>
      <c r="HS36" s="16" t="n"/>
      <c r="HT36" s="16" t="n"/>
      <c r="HU36" s="16" t="n"/>
      <c r="HV36" s="16" t="n"/>
      <c r="HW36" s="16" t="n"/>
      <c r="HX36" s="16" t="n"/>
      <c r="HY36" s="16" t="n"/>
      <c r="HZ36" s="16" t="n"/>
      <c r="IA36" s="16" t="n"/>
      <c r="IB36" s="16" t="n"/>
      <c r="IC36" s="16" t="n"/>
      <c r="ID36" s="16" t="n"/>
      <c r="IE36" s="16" t="n"/>
      <c r="IF36" s="16" t="n"/>
      <c r="IG36" s="16" t="n"/>
      <c r="IH36" s="16" t="n"/>
      <c r="II36" s="16" t="n"/>
      <c r="IJ36" s="16" t="n"/>
      <c r="IK36" s="16" t="n"/>
      <c r="IL36" s="16" t="n"/>
      <c r="IM36" s="16" t="n"/>
      <c r="IN36" s="16" t="n"/>
      <c r="IO36" s="16" t="n"/>
      <c r="IP36" s="16" t="n"/>
      <c r="IQ36" s="16" t="n"/>
      <c r="IR36" s="16" t="n"/>
      <c r="IS36" s="16" t="n"/>
      <c r="IT36" s="16" t="n"/>
      <c r="IU36" s="16" t="n"/>
    </row>
    <row r="37" ht="55" customFormat="1" customHeight="1" s="8" thickTop="1">
      <c r="A37" s="7" t="n"/>
      <c r="B37" s="49" t="inlineStr">
        <is>
          <t>プロジェクトチーム</t>
        </is>
      </c>
      <c r="C37" s="117" t="n"/>
      <c r="D37" s="118" t="n"/>
      <c r="E37" s="118" t="n"/>
      <c r="F37" s="118" t="n"/>
      <c r="G37" s="119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  <c r="IU37" s="7" t="n"/>
    </row>
    <row r="38" ht="55" customFormat="1" customHeight="1" s="5">
      <c r="A38" s="4" t="n"/>
      <c r="B38" s="50" t="inlineStr">
        <is>
          <t>サポートリソース</t>
        </is>
      </c>
      <c r="C38" s="120" t="n"/>
      <c r="D38" s="121" t="n"/>
      <c r="E38" s="121" t="n"/>
      <c r="F38" s="121" t="n"/>
      <c r="G38" s="122" t="n"/>
      <c r="H38" s="4" t="n"/>
      <c r="I38" s="4" t="n"/>
      <c r="J38" s="4" t="n"/>
      <c r="K38" s="4" t="n"/>
      <c r="L38" s="4" t="n"/>
      <c r="M38" s="4" t="n"/>
      <c r="N38" s="4" t="n"/>
      <c r="O38" s="4" t="n"/>
      <c r="P38" s="4" t="n"/>
      <c r="Q38" s="4" t="n"/>
      <c r="R38" s="4" t="n"/>
      <c r="S38" s="4" t="n"/>
      <c r="T38" s="4" t="n"/>
      <c r="U38" s="4" t="n"/>
      <c r="V38" s="4" t="n"/>
      <c r="W38" s="4" t="n"/>
      <c r="X38" s="4" t="n"/>
      <c r="Y38" s="4" t="n"/>
      <c r="Z38" s="4" t="n"/>
      <c r="AA38" s="4" t="n"/>
      <c r="AB38" s="4" t="n"/>
      <c r="AC38" s="4" t="n"/>
      <c r="AD38" s="4" t="n"/>
      <c r="AE38" s="4" t="n"/>
      <c r="AF38" s="4" t="n"/>
      <c r="AG38" s="4" t="n"/>
      <c r="AH38" s="4" t="n"/>
      <c r="AI38" s="4" t="n"/>
      <c r="AJ38" s="4" t="n"/>
      <c r="AK38" s="4" t="n"/>
      <c r="AL38" s="4" t="n"/>
      <c r="AM38" s="4" t="n"/>
      <c r="AN38" s="4" t="n"/>
      <c r="AO38" s="4" t="n"/>
      <c r="AP38" s="4" t="n"/>
      <c r="AQ38" s="4" t="n"/>
      <c r="AR38" s="4" t="n"/>
      <c r="AS38" s="4" t="n"/>
      <c r="AT38" s="4" t="n"/>
      <c r="AU38" s="4" t="n"/>
      <c r="AV38" s="4" t="n"/>
      <c r="AW38" s="4" t="n"/>
      <c r="AX38" s="4" t="n"/>
      <c r="AY38" s="4" t="n"/>
      <c r="AZ38" s="4" t="n"/>
      <c r="BA38" s="4" t="n"/>
      <c r="BB38" s="4" t="n"/>
      <c r="BC38" s="4" t="n"/>
      <c r="BD38" s="4" t="n"/>
      <c r="BE38" s="4" t="n"/>
      <c r="BF38" s="4" t="n"/>
      <c r="BG38" s="4" t="n"/>
      <c r="BH38" s="4" t="n"/>
      <c r="BI38" s="4" t="n"/>
      <c r="BJ38" s="4" t="n"/>
      <c r="BK38" s="4" t="n"/>
      <c r="BL38" s="4" t="n"/>
      <c r="BM38" s="4" t="n"/>
      <c r="BN38" s="4" t="n"/>
      <c r="BO38" s="4" t="n"/>
      <c r="BP38" s="4" t="n"/>
      <c r="BQ38" s="4" t="n"/>
      <c r="BR38" s="4" t="n"/>
      <c r="BS38" s="4" t="n"/>
      <c r="BT38" s="4" t="n"/>
      <c r="BU38" s="4" t="n"/>
      <c r="BV38" s="4" t="n"/>
      <c r="BW38" s="4" t="n"/>
      <c r="BX38" s="4" t="n"/>
      <c r="BY38" s="4" t="n"/>
      <c r="BZ38" s="4" t="n"/>
      <c r="CA38" s="4" t="n"/>
      <c r="CB38" s="4" t="n"/>
      <c r="CC38" s="4" t="n"/>
      <c r="CD38" s="4" t="n"/>
      <c r="CE38" s="4" t="n"/>
      <c r="CF38" s="4" t="n"/>
      <c r="CG38" s="4" t="n"/>
      <c r="CH38" s="4" t="n"/>
      <c r="CI38" s="4" t="n"/>
      <c r="CJ38" s="4" t="n"/>
      <c r="CK38" s="4" t="n"/>
      <c r="CL38" s="4" t="n"/>
      <c r="CM38" s="4" t="n"/>
      <c r="CN38" s="4" t="n"/>
      <c r="CO38" s="4" t="n"/>
      <c r="CP38" s="4" t="n"/>
      <c r="CQ38" s="4" t="n"/>
      <c r="CR38" s="4" t="n"/>
      <c r="CS38" s="4" t="n"/>
      <c r="CT38" s="4" t="n"/>
      <c r="CU38" s="4" t="n"/>
      <c r="CV38" s="4" t="n"/>
      <c r="CW38" s="4" t="n"/>
      <c r="CX38" s="4" t="n"/>
      <c r="CY38" s="4" t="n"/>
      <c r="CZ38" s="4" t="n"/>
      <c r="DA38" s="4" t="n"/>
      <c r="DB38" s="4" t="n"/>
      <c r="DC38" s="4" t="n"/>
      <c r="DD38" s="4" t="n"/>
      <c r="DE38" s="4" t="n"/>
      <c r="DF38" s="4" t="n"/>
      <c r="DG38" s="4" t="n"/>
      <c r="DH38" s="4" t="n"/>
      <c r="DI38" s="4" t="n"/>
      <c r="DJ38" s="4" t="n"/>
      <c r="DK38" s="4" t="n"/>
      <c r="DL38" s="4" t="n"/>
      <c r="DM38" s="4" t="n"/>
      <c r="DN38" s="4" t="n"/>
      <c r="DO38" s="4" t="n"/>
      <c r="DP38" s="4" t="n"/>
      <c r="DQ38" s="4" t="n"/>
      <c r="DR38" s="4" t="n"/>
      <c r="DS38" s="4" t="n"/>
      <c r="DT38" s="4" t="n"/>
      <c r="DU38" s="4" t="n"/>
      <c r="DV38" s="4" t="n"/>
      <c r="DW38" s="4" t="n"/>
      <c r="DX38" s="4" t="n"/>
      <c r="DY38" s="4" t="n"/>
      <c r="DZ38" s="4" t="n"/>
      <c r="EA38" s="4" t="n"/>
      <c r="EB38" s="4" t="n"/>
      <c r="EC38" s="4" t="n"/>
      <c r="ED38" s="4" t="n"/>
      <c r="EE38" s="4" t="n"/>
      <c r="EF38" s="4" t="n"/>
      <c r="EG38" s="4" t="n"/>
      <c r="EH38" s="4" t="n"/>
      <c r="EI38" s="4" t="n"/>
      <c r="EJ38" s="4" t="n"/>
      <c r="EK38" s="4" t="n"/>
      <c r="EL38" s="4" t="n"/>
      <c r="EM38" s="4" t="n"/>
      <c r="EN38" s="4" t="n"/>
      <c r="EO38" s="4" t="n"/>
      <c r="EP38" s="4" t="n"/>
      <c r="EQ38" s="4" t="n"/>
      <c r="ER38" s="4" t="n"/>
      <c r="ES38" s="4" t="n"/>
      <c r="ET38" s="4" t="n"/>
      <c r="EU38" s="4" t="n"/>
      <c r="EV38" s="4" t="n"/>
      <c r="EW38" s="4" t="n"/>
      <c r="EX38" s="4" t="n"/>
      <c r="EY38" s="4" t="n"/>
      <c r="EZ38" s="4" t="n"/>
      <c r="FA38" s="4" t="n"/>
      <c r="FB38" s="4" t="n"/>
      <c r="FC38" s="4" t="n"/>
      <c r="FD38" s="4" t="n"/>
      <c r="FE38" s="4" t="n"/>
      <c r="FF38" s="4" t="n"/>
      <c r="FG38" s="4" t="n"/>
      <c r="FH38" s="4" t="n"/>
      <c r="FI38" s="4" t="n"/>
      <c r="FJ38" s="4" t="n"/>
      <c r="FK38" s="4" t="n"/>
      <c r="FL38" s="4" t="n"/>
      <c r="FM38" s="4" t="n"/>
      <c r="FN38" s="4" t="n"/>
      <c r="FO38" s="4" t="n"/>
      <c r="FP38" s="4" t="n"/>
      <c r="FQ38" s="4" t="n"/>
      <c r="FR38" s="4" t="n"/>
      <c r="FS38" s="4" t="n"/>
      <c r="FT38" s="4" t="n"/>
      <c r="FU38" s="4" t="n"/>
      <c r="FV38" s="4" t="n"/>
      <c r="FW38" s="4" t="n"/>
      <c r="FX38" s="4" t="n"/>
      <c r="FY38" s="4" t="n"/>
      <c r="FZ38" s="4" t="n"/>
      <c r="GA38" s="4" t="n"/>
      <c r="GB38" s="4" t="n"/>
      <c r="GC38" s="4" t="n"/>
      <c r="GD38" s="4" t="n"/>
      <c r="GE38" s="4" t="n"/>
      <c r="GF38" s="4" t="n"/>
      <c r="GG38" s="4" t="n"/>
      <c r="GH38" s="4" t="n"/>
      <c r="GI38" s="4" t="n"/>
      <c r="GJ38" s="4" t="n"/>
      <c r="GK38" s="4" t="n"/>
      <c r="GL38" s="4" t="n"/>
      <c r="GM38" s="4" t="n"/>
      <c r="GN38" s="4" t="n"/>
      <c r="GO38" s="4" t="n"/>
      <c r="GP38" s="4" t="n"/>
      <c r="GQ38" s="4" t="n"/>
      <c r="GR38" s="4" t="n"/>
      <c r="GS38" s="4" t="n"/>
      <c r="GT38" s="4" t="n"/>
      <c r="GU38" s="4" t="n"/>
      <c r="GV38" s="4" t="n"/>
      <c r="GW38" s="4" t="n"/>
      <c r="GX38" s="4" t="n"/>
      <c r="GY38" s="4" t="n"/>
      <c r="GZ38" s="4" t="n"/>
      <c r="HA38" s="4" t="n"/>
      <c r="HB38" s="4" t="n"/>
      <c r="HC38" s="4" t="n"/>
      <c r="HD38" s="4" t="n"/>
      <c r="HE38" s="4" t="n"/>
      <c r="HF38" s="4" t="n"/>
      <c r="HG38" s="4" t="n"/>
      <c r="HH38" s="4" t="n"/>
      <c r="HI38" s="4" t="n"/>
      <c r="HJ38" s="4" t="n"/>
      <c r="HK38" s="4" t="n"/>
      <c r="HL38" s="4" t="n"/>
      <c r="HM38" s="4" t="n"/>
      <c r="HN38" s="4" t="n"/>
      <c r="HO38" s="4" t="n"/>
      <c r="HP38" s="4" t="n"/>
      <c r="HQ38" s="4" t="n"/>
      <c r="HR38" s="4" t="n"/>
      <c r="HS38" s="4" t="n"/>
      <c r="HT38" s="4" t="n"/>
      <c r="HU38" s="4" t="n"/>
      <c r="HV38" s="4" t="n"/>
      <c r="HW38" s="4" t="n"/>
      <c r="HX38" s="4" t="n"/>
      <c r="HY38" s="4" t="n"/>
      <c r="HZ38" s="4" t="n"/>
      <c r="IA38" s="4" t="n"/>
      <c r="IB38" s="4" t="n"/>
      <c r="IC38" s="4" t="n"/>
      <c r="ID38" s="4" t="n"/>
      <c r="IE38" s="4" t="n"/>
      <c r="IF38" s="4" t="n"/>
      <c r="IG38" s="4" t="n"/>
      <c r="IH38" s="4" t="n"/>
      <c r="II38" s="4" t="n"/>
      <c r="IJ38" s="4" t="n"/>
      <c r="IK38" s="4" t="n"/>
      <c r="IL38" s="4" t="n"/>
      <c r="IM38" s="4" t="n"/>
      <c r="IN38" s="4" t="n"/>
      <c r="IO38" s="4" t="n"/>
      <c r="IP38" s="4" t="n"/>
      <c r="IQ38" s="4" t="n"/>
      <c r="IR38" s="4" t="n"/>
      <c r="IS38" s="4" t="n"/>
      <c r="IT38" s="4" t="n"/>
      <c r="IU38" s="4" t="n"/>
    </row>
    <row r="39" ht="55" customFormat="1" customHeight="1" s="5">
      <c r="A39" s="4" t="n"/>
      <c r="B39" s="51" t="inlineStr">
        <is>
          <t>特別なニーズ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>
      <c r="A40" s="6" t="n"/>
      <c r="B40" s="6" t="n"/>
      <c r="C40" s="6" t="n"/>
      <c r="D40" s="6" t="n"/>
      <c r="E40" s="6" t="n"/>
      <c r="F40" s="6" t="n"/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  <c r="IU40" s="6" t="n"/>
    </row>
    <row r="41" ht="20.15" customFormat="1" customHeight="1" s="17" thickBot="1">
      <c r="A41" s="16" t="n"/>
      <c r="B41" s="56" t="inlineStr">
        <is>
          <t>コスト</t>
        </is>
      </c>
      <c r="C41" s="116" t="n"/>
      <c r="D41" s="116" t="n"/>
      <c r="E41" s="116" t="n"/>
      <c r="F41" s="116" t="n"/>
      <c r="G41" s="116" t="n"/>
      <c r="H41" s="16" t="n"/>
      <c r="I41" s="16" t="n"/>
      <c r="J41" s="16" t="n"/>
      <c r="K41" s="16" t="n"/>
      <c r="L41" s="16" t="n"/>
      <c r="M41" s="16" t="n"/>
      <c r="N41" s="16" t="n"/>
      <c r="O41" s="16" t="n"/>
      <c r="P41" s="16" t="n"/>
      <c r="Q41" s="16" t="n"/>
      <c r="R41" s="16" t="n"/>
      <c r="S41" s="16" t="n"/>
      <c r="T41" s="16" t="n"/>
      <c r="U41" s="16" t="n"/>
      <c r="V41" s="16" t="n"/>
      <c r="W41" s="16" t="n"/>
      <c r="X41" s="16" t="n"/>
      <c r="Y41" s="16" t="n"/>
      <c r="Z41" s="16" t="n"/>
      <c r="AA41" s="16" t="n"/>
      <c r="AB41" s="16" t="n"/>
      <c r="AC41" s="16" t="n"/>
      <c r="AD41" s="16" t="n"/>
      <c r="AE41" s="16" t="n"/>
      <c r="AF41" s="16" t="n"/>
      <c r="AG41" s="16" t="n"/>
      <c r="AH41" s="16" t="n"/>
      <c r="AI41" s="16" t="n"/>
      <c r="AJ41" s="16" t="n"/>
      <c r="AK41" s="16" t="n"/>
      <c r="AL41" s="16" t="n"/>
      <c r="AM41" s="16" t="n"/>
      <c r="AN41" s="16" t="n"/>
      <c r="AO41" s="16" t="n"/>
      <c r="AP41" s="16" t="n"/>
      <c r="AQ41" s="16" t="n"/>
      <c r="AR41" s="16" t="n"/>
      <c r="AS41" s="16" t="n"/>
      <c r="AT41" s="16" t="n"/>
      <c r="AU41" s="16" t="n"/>
      <c r="AV41" s="16" t="n"/>
      <c r="AW41" s="16" t="n"/>
      <c r="AX41" s="16" t="n"/>
      <c r="AY41" s="16" t="n"/>
      <c r="AZ41" s="16" t="n"/>
      <c r="BA41" s="16" t="n"/>
      <c r="BB41" s="16" t="n"/>
      <c r="BC41" s="16" t="n"/>
      <c r="BD41" s="16" t="n"/>
      <c r="BE41" s="16" t="n"/>
      <c r="BF41" s="16" t="n"/>
      <c r="BG41" s="16" t="n"/>
      <c r="BH41" s="16" t="n"/>
      <c r="BI41" s="16" t="n"/>
      <c r="BJ41" s="16" t="n"/>
      <c r="BK41" s="16" t="n"/>
      <c r="BL41" s="16" t="n"/>
      <c r="BM41" s="16" t="n"/>
      <c r="BN41" s="16" t="n"/>
      <c r="BO41" s="16" t="n"/>
      <c r="BP41" s="16" t="n"/>
      <c r="BQ41" s="16" t="n"/>
      <c r="BR41" s="16" t="n"/>
      <c r="BS41" s="16" t="n"/>
      <c r="BT41" s="16" t="n"/>
      <c r="BU41" s="16" t="n"/>
      <c r="BV41" s="16" t="n"/>
      <c r="BW41" s="16" t="n"/>
      <c r="BX41" s="16" t="n"/>
      <c r="BY41" s="16" t="n"/>
      <c r="BZ41" s="16" t="n"/>
      <c r="CA41" s="16" t="n"/>
      <c r="CB41" s="16" t="n"/>
      <c r="CC41" s="16" t="n"/>
      <c r="CD41" s="16" t="n"/>
      <c r="CE41" s="16" t="n"/>
      <c r="CF41" s="16" t="n"/>
      <c r="CG41" s="16" t="n"/>
      <c r="CH41" s="16" t="n"/>
      <c r="CI41" s="16" t="n"/>
      <c r="CJ41" s="16" t="n"/>
      <c r="CK41" s="16" t="n"/>
      <c r="CL41" s="16" t="n"/>
      <c r="CM41" s="16" t="n"/>
      <c r="CN41" s="16" t="n"/>
      <c r="CO41" s="16" t="n"/>
      <c r="CP41" s="16" t="n"/>
      <c r="CQ41" s="16" t="n"/>
      <c r="CR41" s="16" t="n"/>
      <c r="CS41" s="16" t="n"/>
      <c r="CT41" s="16" t="n"/>
      <c r="CU41" s="16" t="n"/>
      <c r="CV41" s="16" t="n"/>
      <c r="CW41" s="16" t="n"/>
      <c r="CX41" s="16" t="n"/>
      <c r="CY41" s="16" t="n"/>
      <c r="CZ41" s="16" t="n"/>
      <c r="DA41" s="16" t="n"/>
      <c r="DB41" s="16" t="n"/>
      <c r="DC41" s="16" t="n"/>
      <c r="DD41" s="16" t="n"/>
      <c r="DE41" s="16" t="n"/>
      <c r="DF41" s="16" t="n"/>
      <c r="DG41" s="16" t="n"/>
      <c r="DH41" s="16" t="n"/>
      <c r="DI41" s="16" t="n"/>
      <c r="DJ41" s="16" t="n"/>
      <c r="DK41" s="16" t="n"/>
      <c r="DL41" s="16" t="n"/>
      <c r="DM41" s="16" t="n"/>
      <c r="DN41" s="16" t="n"/>
      <c r="DO41" s="16" t="n"/>
      <c r="DP41" s="16" t="n"/>
      <c r="DQ41" s="16" t="n"/>
      <c r="DR41" s="16" t="n"/>
      <c r="DS41" s="16" t="n"/>
      <c r="DT41" s="16" t="n"/>
      <c r="DU41" s="16" t="n"/>
      <c r="DV41" s="16" t="n"/>
      <c r="DW41" s="16" t="n"/>
      <c r="DX41" s="16" t="n"/>
      <c r="DY41" s="16" t="n"/>
      <c r="DZ41" s="16" t="n"/>
      <c r="EA41" s="16" t="n"/>
      <c r="EB41" s="16" t="n"/>
      <c r="EC41" s="16" t="n"/>
      <c r="ED41" s="16" t="n"/>
      <c r="EE41" s="16" t="n"/>
      <c r="EF41" s="16" t="n"/>
      <c r="EG41" s="16" t="n"/>
      <c r="EH41" s="16" t="n"/>
      <c r="EI41" s="16" t="n"/>
      <c r="EJ41" s="16" t="n"/>
      <c r="EK41" s="16" t="n"/>
      <c r="EL41" s="16" t="n"/>
      <c r="EM41" s="16" t="n"/>
      <c r="EN41" s="16" t="n"/>
      <c r="EO41" s="16" t="n"/>
      <c r="EP41" s="16" t="n"/>
      <c r="EQ41" s="16" t="n"/>
      <c r="ER41" s="16" t="n"/>
      <c r="ES41" s="16" t="n"/>
      <c r="ET41" s="16" t="n"/>
      <c r="EU41" s="16" t="n"/>
      <c r="EV41" s="16" t="n"/>
      <c r="EW41" s="16" t="n"/>
      <c r="EX41" s="16" t="n"/>
      <c r="EY41" s="16" t="n"/>
      <c r="EZ41" s="16" t="n"/>
      <c r="FA41" s="16" t="n"/>
      <c r="FB41" s="16" t="n"/>
      <c r="FC41" s="16" t="n"/>
      <c r="FD41" s="16" t="n"/>
      <c r="FE41" s="16" t="n"/>
      <c r="FF41" s="16" t="n"/>
      <c r="FG41" s="16" t="n"/>
      <c r="FH41" s="16" t="n"/>
      <c r="FI41" s="16" t="n"/>
      <c r="FJ41" s="16" t="n"/>
      <c r="FK41" s="16" t="n"/>
      <c r="FL41" s="16" t="n"/>
      <c r="FM41" s="16" t="n"/>
      <c r="FN41" s="16" t="n"/>
      <c r="FO41" s="16" t="n"/>
      <c r="FP41" s="16" t="n"/>
      <c r="FQ41" s="16" t="n"/>
      <c r="FR41" s="16" t="n"/>
      <c r="FS41" s="16" t="n"/>
      <c r="FT41" s="16" t="n"/>
      <c r="FU41" s="16" t="n"/>
      <c r="FV41" s="16" t="n"/>
      <c r="FW41" s="16" t="n"/>
      <c r="FX41" s="16" t="n"/>
      <c r="FY41" s="16" t="n"/>
      <c r="FZ41" s="16" t="n"/>
      <c r="GA41" s="16" t="n"/>
      <c r="GB41" s="16" t="n"/>
      <c r="GC41" s="16" t="n"/>
      <c r="GD41" s="16" t="n"/>
      <c r="GE41" s="16" t="n"/>
      <c r="GF41" s="16" t="n"/>
      <c r="GG41" s="16" t="n"/>
      <c r="GH41" s="16" t="n"/>
      <c r="GI41" s="16" t="n"/>
      <c r="GJ41" s="16" t="n"/>
      <c r="GK41" s="16" t="n"/>
      <c r="GL41" s="16" t="n"/>
      <c r="GM41" s="16" t="n"/>
      <c r="GN41" s="16" t="n"/>
      <c r="GO41" s="16" t="n"/>
      <c r="GP41" s="16" t="n"/>
      <c r="GQ41" s="16" t="n"/>
      <c r="GR41" s="16" t="n"/>
      <c r="GS41" s="16" t="n"/>
      <c r="GT41" s="16" t="n"/>
      <c r="GU41" s="16" t="n"/>
      <c r="GV41" s="16" t="n"/>
      <c r="GW41" s="16" t="n"/>
      <c r="GX41" s="16" t="n"/>
      <c r="GY41" s="16" t="n"/>
      <c r="GZ41" s="16" t="n"/>
      <c r="HA41" s="16" t="n"/>
      <c r="HB41" s="16" t="n"/>
      <c r="HC41" s="16" t="n"/>
      <c r="HD41" s="16" t="n"/>
      <c r="HE41" s="16" t="n"/>
      <c r="HF41" s="16" t="n"/>
      <c r="HG41" s="16" t="n"/>
      <c r="HH41" s="16" t="n"/>
      <c r="HI41" s="16" t="n"/>
      <c r="HJ41" s="16" t="n"/>
      <c r="HK41" s="16" t="n"/>
      <c r="HL41" s="16" t="n"/>
      <c r="HM41" s="16" t="n"/>
      <c r="HN41" s="16" t="n"/>
      <c r="HO41" s="16" t="n"/>
      <c r="HP41" s="16" t="n"/>
      <c r="HQ41" s="16" t="n"/>
      <c r="HR41" s="16" t="n"/>
      <c r="HS41" s="16" t="n"/>
      <c r="HT41" s="16" t="n"/>
      <c r="HU41" s="16" t="n"/>
      <c r="HV41" s="16" t="n"/>
      <c r="HW41" s="16" t="n"/>
      <c r="HX41" s="16" t="n"/>
      <c r="HY41" s="16" t="n"/>
      <c r="HZ41" s="16" t="n"/>
      <c r="IA41" s="16" t="n"/>
      <c r="IB41" s="16" t="n"/>
      <c r="IC41" s="16" t="n"/>
      <c r="ID41" s="16" t="n"/>
      <c r="IE41" s="16" t="n"/>
      <c r="IF41" s="16" t="n"/>
      <c r="IG41" s="16" t="n"/>
      <c r="IH41" s="16" t="n"/>
      <c r="II41" s="16" t="n"/>
      <c r="IJ41" s="16" t="n"/>
      <c r="IK41" s="16" t="n"/>
      <c r="IL41" s="16" t="n"/>
      <c r="IM41" s="16" t="n"/>
      <c r="IN41" s="16" t="n"/>
      <c r="IO41" s="16" t="n"/>
      <c r="IP41" s="16" t="n"/>
      <c r="IQ41" s="16" t="n"/>
      <c r="IR41" s="16" t="n"/>
      <c r="IS41" s="16" t="n"/>
      <c r="IT41" s="16" t="n"/>
      <c r="IU41" s="16" t="n"/>
    </row>
    <row r="42" ht="25" customFormat="1" customHeight="1" s="8" thickTop="1">
      <c r="A42" s="7" t="n"/>
      <c r="B42" s="13" t="inlineStr">
        <is>
          <t>コストタイプ</t>
        </is>
      </c>
      <c r="C42" s="129" t="inlineStr">
        <is>
          <t>仕入先/作業者名</t>
        </is>
      </c>
      <c r="D42" s="119" t="n"/>
      <c r="E42" s="32" t="inlineStr">
        <is>
          <t>率</t>
        </is>
      </c>
      <c r="F42" s="33" t="inlineStr">
        <is>
          <t>数量</t>
        </is>
      </c>
      <c r="G42" s="22" t="inlineStr">
        <is>
          <t>量</t>
        </is>
      </c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  <c r="IU42" s="7" t="n"/>
    </row>
    <row r="43" ht="35.15" customFormat="1" customHeight="1" s="5">
      <c r="A43" s="4" t="n"/>
      <c r="B43" s="14" t="inlineStr">
        <is>
          <t>労働</t>
        </is>
      </c>
      <c r="C43" s="130" t="n"/>
      <c r="D43" s="122" t="n"/>
      <c r="E43" s="131" t="n"/>
      <c r="F43" s="27" t="n"/>
      <c r="G43" s="132">
        <f>E43*F43</f>
        <v/>
      </c>
      <c r="H43" s="4" t="n"/>
      <c r="I43" s="4" t="n"/>
      <c r="J43" s="4" t="n"/>
      <c r="K43" s="4" t="n"/>
      <c r="L43" s="4" t="n"/>
      <c r="M43" s="4" t="n"/>
      <c r="N43" s="4" t="n"/>
      <c r="O43" s="4" t="n"/>
      <c r="P43" s="4" t="n"/>
      <c r="Q43" s="4" t="n"/>
      <c r="R43" s="4" t="n"/>
      <c r="S43" s="4" t="n"/>
      <c r="T43" s="4" t="n"/>
      <c r="U43" s="4" t="n"/>
      <c r="V43" s="4" t="n"/>
      <c r="W43" s="4" t="n"/>
      <c r="X43" s="4" t="n"/>
      <c r="Y43" s="4" t="n"/>
      <c r="Z43" s="4" t="n"/>
      <c r="AA43" s="4" t="n"/>
      <c r="AB43" s="4" t="n"/>
      <c r="AC43" s="4" t="n"/>
      <c r="AD43" s="4" t="n"/>
      <c r="AE43" s="4" t="n"/>
      <c r="AF43" s="4" t="n"/>
      <c r="AG43" s="4" t="n"/>
      <c r="AH43" s="4" t="n"/>
      <c r="AI43" s="4" t="n"/>
      <c r="AJ43" s="4" t="n"/>
      <c r="AK43" s="4" t="n"/>
      <c r="AL43" s="4" t="n"/>
      <c r="AM43" s="4" t="n"/>
      <c r="AN43" s="4" t="n"/>
      <c r="AO43" s="4" t="n"/>
      <c r="AP43" s="4" t="n"/>
      <c r="AQ43" s="4" t="n"/>
      <c r="AR43" s="4" t="n"/>
      <c r="AS43" s="4" t="n"/>
      <c r="AT43" s="4" t="n"/>
      <c r="AU43" s="4" t="n"/>
      <c r="AV43" s="4" t="n"/>
      <c r="AW43" s="4" t="n"/>
      <c r="AX43" s="4" t="n"/>
      <c r="AY43" s="4" t="n"/>
      <c r="AZ43" s="4" t="n"/>
      <c r="BA43" s="4" t="n"/>
      <c r="BB43" s="4" t="n"/>
      <c r="BC43" s="4" t="n"/>
      <c r="BD43" s="4" t="n"/>
      <c r="BE43" s="4" t="n"/>
      <c r="BF43" s="4" t="n"/>
      <c r="BG43" s="4" t="n"/>
      <c r="BH43" s="4" t="n"/>
      <c r="BI43" s="4" t="n"/>
      <c r="BJ43" s="4" t="n"/>
      <c r="BK43" s="4" t="n"/>
      <c r="BL43" s="4" t="n"/>
      <c r="BM43" s="4" t="n"/>
      <c r="BN43" s="4" t="n"/>
      <c r="BO43" s="4" t="n"/>
      <c r="BP43" s="4" t="n"/>
      <c r="BQ43" s="4" t="n"/>
      <c r="BR43" s="4" t="n"/>
      <c r="BS43" s="4" t="n"/>
      <c r="BT43" s="4" t="n"/>
      <c r="BU43" s="4" t="n"/>
      <c r="BV43" s="4" t="n"/>
      <c r="BW43" s="4" t="n"/>
      <c r="BX43" s="4" t="n"/>
      <c r="BY43" s="4" t="n"/>
      <c r="BZ43" s="4" t="n"/>
      <c r="CA43" s="4" t="n"/>
      <c r="CB43" s="4" t="n"/>
      <c r="CC43" s="4" t="n"/>
      <c r="CD43" s="4" t="n"/>
      <c r="CE43" s="4" t="n"/>
      <c r="CF43" s="4" t="n"/>
      <c r="CG43" s="4" t="n"/>
      <c r="CH43" s="4" t="n"/>
      <c r="CI43" s="4" t="n"/>
      <c r="CJ43" s="4" t="n"/>
      <c r="CK43" s="4" t="n"/>
      <c r="CL43" s="4" t="n"/>
      <c r="CM43" s="4" t="n"/>
      <c r="CN43" s="4" t="n"/>
      <c r="CO43" s="4" t="n"/>
      <c r="CP43" s="4" t="n"/>
      <c r="CQ43" s="4" t="n"/>
      <c r="CR43" s="4" t="n"/>
      <c r="CS43" s="4" t="n"/>
      <c r="CT43" s="4" t="n"/>
      <c r="CU43" s="4" t="n"/>
      <c r="CV43" s="4" t="n"/>
      <c r="CW43" s="4" t="n"/>
      <c r="CX43" s="4" t="n"/>
      <c r="CY43" s="4" t="n"/>
      <c r="CZ43" s="4" t="n"/>
      <c r="DA43" s="4" t="n"/>
      <c r="DB43" s="4" t="n"/>
      <c r="DC43" s="4" t="n"/>
      <c r="DD43" s="4" t="n"/>
      <c r="DE43" s="4" t="n"/>
      <c r="DF43" s="4" t="n"/>
      <c r="DG43" s="4" t="n"/>
      <c r="DH43" s="4" t="n"/>
      <c r="DI43" s="4" t="n"/>
      <c r="DJ43" s="4" t="n"/>
      <c r="DK43" s="4" t="n"/>
      <c r="DL43" s="4" t="n"/>
      <c r="DM43" s="4" t="n"/>
      <c r="DN43" s="4" t="n"/>
      <c r="DO43" s="4" t="n"/>
      <c r="DP43" s="4" t="n"/>
      <c r="DQ43" s="4" t="n"/>
      <c r="DR43" s="4" t="n"/>
      <c r="DS43" s="4" t="n"/>
      <c r="DT43" s="4" t="n"/>
      <c r="DU43" s="4" t="n"/>
      <c r="DV43" s="4" t="n"/>
      <c r="DW43" s="4" t="n"/>
      <c r="DX43" s="4" t="n"/>
      <c r="DY43" s="4" t="n"/>
      <c r="DZ43" s="4" t="n"/>
      <c r="EA43" s="4" t="n"/>
      <c r="EB43" s="4" t="n"/>
      <c r="EC43" s="4" t="n"/>
      <c r="ED43" s="4" t="n"/>
      <c r="EE43" s="4" t="n"/>
      <c r="EF43" s="4" t="n"/>
      <c r="EG43" s="4" t="n"/>
      <c r="EH43" s="4" t="n"/>
      <c r="EI43" s="4" t="n"/>
      <c r="EJ43" s="4" t="n"/>
      <c r="EK43" s="4" t="n"/>
      <c r="EL43" s="4" t="n"/>
      <c r="EM43" s="4" t="n"/>
      <c r="EN43" s="4" t="n"/>
      <c r="EO43" s="4" t="n"/>
      <c r="EP43" s="4" t="n"/>
      <c r="EQ43" s="4" t="n"/>
      <c r="ER43" s="4" t="n"/>
      <c r="ES43" s="4" t="n"/>
      <c r="ET43" s="4" t="n"/>
      <c r="EU43" s="4" t="n"/>
      <c r="EV43" s="4" t="n"/>
      <c r="EW43" s="4" t="n"/>
      <c r="EX43" s="4" t="n"/>
      <c r="EY43" s="4" t="n"/>
      <c r="EZ43" s="4" t="n"/>
      <c r="FA43" s="4" t="n"/>
      <c r="FB43" s="4" t="n"/>
      <c r="FC43" s="4" t="n"/>
      <c r="FD43" s="4" t="n"/>
      <c r="FE43" s="4" t="n"/>
      <c r="FF43" s="4" t="n"/>
      <c r="FG43" s="4" t="n"/>
      <c r="FH43" s="4" t="n"/>
      <c r="FI43" s="4" t="n"/>
      <c r="FJ43" s="4" t="n"/>
      <c r="FK43" s="4" t="n"/>
      <c r="FL43" s="4" t="n"/>
      <c r="FM43" s="4" t="n"/>
      <c r="FN43" s="4" t="n"/>
      <c r="FO43" s="4" t="n"/>
      <c r="FP43" s="4" t="n"/>
      <c r="FQ43" s="4" t="n"/>
      <c r="FR43" s="4" t="n"/>
      <c r="FS43" s="4" t="n"/>
      <c r="FT43" s="4" t="n"/>
      <c r="FU43" s="4" t="n"/>
      <c r="FV43" s="4" t="n"/>
      <c r="FW43" s="4" t="n"/>
      <c r="FX43" s="4" t="n"/>
      <c r="FY43" s="4" t="n"/>
      <c r="FZ43" s="4" t="n"/>
      <c r="GA43" s="4" t="n"/>
      <c r="GB43" s="4" t="n"/>
      <c r="GC43" s="4" t="n"/>
      <c r="GD43" s="4" t="n"/>
      <c r="GE43" s="4" t="n"/>
      <c r="GF43" s="4" t="n"/>
      <c r="GG43" s="4" t="n"/>
      <c r="GH43" s="4" t="n"/>
      <c r="GI43" s="4" t="n"/>
      <c r="GJ43" s="4" t="n"/>
      <c r="GK43" s="4" t="n"/>
      <c r="GL43" s="4" t="n"/>
      <c r="GM43" s="4" t="n"/>
      <c r="GN43" s="4" t="n"/>
      <c r="GO43" s="4" t="n"/>
      <c r="GP43" s="4" t="n"/>
      <c r="GQ43" s="4" t="n"/>
      <c r="GR43" s="4" t="n"/>
      <c r="GS43" s="4" t="n"/>
      <c r="GT43" s="4" t="n"/>
      <c r="GU43" s="4" t="n"/>
      <c r="GV43" s="4" t="n"/>
      <c r="GW43" s="4" t="n"/>
      <c r="GX43" s="4" t="n"/>
      <c r="GY43" s="4" t="n"/>
      <c r="GZ43" s="4" t="n"/>
      <c r="HA43" s="4" t="n"/>
      <c r="HB43" s="4" t="n"/>
      <c r="HC43" s="4" t="n"/>
      <c r="HD43" s="4" t="n"/>
      <c r="HE43" s="4" t="n"/>
      <c r="HF43" s="4" t="n"/>
      <c r="HG43" s="4" t="n"/>
      <c r="HH43" s="4" t="n"/>
      <c r="HI43" s="4" t="n"/>
      <c r="HJ43" s="4" t="n"/>
      <c r="HK43" s="4" t="n"/>
      <c r="HL43" s="4" t="n"/>
      <c r="HM43" s="4" t="n"/>
      <c r="HN43" s="4" t="n"/>
      <c r="HO43" s="4" t="n"/>
      <c r="HP43" s="4" t="n"/>
      <c r="HQ43" s="4" t="n"/>
      <c r="HR43" s="4" t="n"/>
      <c r="HS43" s="4" t="n"/>
      <c r="HT43" s="4" t="n"/>
      <c r="HU43" s="4" t="n"/>
      <c r="HV43" s="4" t="n"/>
      <c r="HW43" s="4" t="n"/>
      <c r="HX43" s="4" t="n"/>
      <c r="HY43" s="4" t="n"/>
      <c r="HZ43" s="4" t="n"/>
      <c r="IA43" s="4" t="n"/>
      <c r="IB43" s="4" t="n"/>
      <c r="IC43" s="4" t="n"/>
      <c r="ID43" s="4" t="n"/>
      <c r="IE43" s="4" t="n"/>
      <c r="IF43" s="4" t="n"/>
      <c r="IG43" s="4" t="n"/>
      <c r="IH43" s="4" t="n"/>
      <c r="II43" s="4" t="n"/>
      <c r="IJ43" s="4" t="n"/>
      <c r="IK43" s="4" t="n"/>
      <c r="IL43" s="4" t="n"/>
      <c r="IM43" s="4" t="n"/>
      <c r="IN43" s="4" t="n"/>
      <c r="IO43" s="4" t="n"/>
      <c r="IP43" s="4" t="n"/>
      <c r="IQ43" s="4" t="n"/>
      <c r="IR43" s="4" t="n"/>
      <c r="IS43" s="4" t="n"/>
      <c r="IT43" s="4" t="n"/>
      <c r="IU43" s="4" t="n"/>
    </row>
    <row r="44" ht="35.15" customFormat="1" customHeight="1" s="5">
      <c r="A44" s="4" t="n"/>
      <c r="B44" s="15" t="inlineStr">
        <is>
          <t>労働</t>
        </is>
      </c>
      <c r="C44" s="130" t="n"/>
      <c r="D44" s="122" t="n"/>
      <c r="E44" s="133" t="n"/>
      <c r="F44" s="29" t="n"/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4" t="inlineStr">
        <is>
          <t>労働</t>
        </is>
      </c>
      <c r="C45" s="130" t="n"/>
      <c r="D45" s="122" t="n"/>
      <c r="E45" s="133" t="n"/>
      <c r="F45" s="29" t="n"/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5" t="inlineStr">
        <is>
          <t>労働</t>
        </is>
      </c>
      <c r="C46" s="130" t="n"/>
      <c r="D46" s="122" t="n"/>
      <c r="E46" s="131" t="n"/>
      <c r="F46" s="27" t="n"/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4" t="inlineStr">
        <is>
          <t>労働</t>
        </is>
      </c>
      <c r="C47" s="130" t="n"/>
      <c r="D47" s="122" t="n"/>
      <c r="E47" s="133" t="n"/>
      <c r="F47" s="29" t="n"/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調度</t>
        </is>
      </c>
      <c r="C48" s="130" t="n"/>
      <c r="D48" s="122" t="n"/>
      <c r="E48" s="133" t="n"/>
      <c r="F48" s="29" t="n"/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 thickBot="1">
      <c r="A49" s="4" t="n"/>
      <c r="B49" s="23" t="inlineStr">
        <is>
          <t>雑</t>
        </is>
      </c>
      <c r="C49" s="134" t="n"/>
      <c r="D49" s="109" t="n"/>
      <c r="E49" s="135" t="n"/>
      <c r="F49" s="31" t="n"/>
      <c r="G49" s="136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Height="1" s="11" thickBot="1">
      <c r="A50" s="6" t="n"/>
      <c r="B50" s="6" t="n"/>
      <c r="C50" s="6" t="n"/>
      <c r="D50" s="6" t="n"/>
      <c r="E50" s="64" t="inlineStr">
        <is>
          <t>総費用</t>
        </is>
      </c>
      <c r="F50" s="137" t="n"/>
      <c r="G50" s="138">
        <f>SUM(G43:G49)</f>
        <v/>
      </c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  <c r="IU50" s="6" t="n"/>
    </row>
    <row r="51">
      <c r="A51" s="6" t="n"/>
      <c r="B51" s="6" t="n"/>
      <c r="C51" s="6" t="n"/>
      <c r="D51" s="6" t="n"/>
      <c r="E51" s="6" t="n"/>
      <c r="F51" s="6" t="n"/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 ht="20.15" customFormat="1" customHeight="1" s="17" thickBot="1">
      <c r="A52" s="16" t="n"/>
      <c r="B52" s="56" t="inlineStr">
        <is>
          <t>利点と顧客</t>
        </is>
      </c>
      <c r="C52" s="116" t="n"/>
      <c r="D52" s="116" t="n"/>
      <c r="E52" s="116" t="n"/>
      <c r="F52" s="116" t="n"/>
      <c r="G52" s="116" t="n"/>
      <c r="H52" s="16" t="n"/>
      <c r="I52" s="16" t="n"/>
      <c r="J52" s="16" t="n"/>
      <c r="K52" s="16" t="n"/>
      <c r="L52" s="16" t="n"/>
      <c r="M52" s="16" t="n"/>
      <c r="N52" s="16" t="n"/>
      <c r="O52" s="16" t="n"/>
      <c r="P52" s="16" t="n"/>
      <c r="Q52" s="16" t="n"/>
      <c r="R52" s="16" t="n"/>
      <c r="S52" s="16" t="n"/>
      <c r="T52" s="16" t="n"/>
      <c r="U52" s="16" t="n"/>
      <c r="V52" s="16" t="n"/>
      <c r="W52" s="16" t="n"/>
      <c r="X52" s="16" t="n"/>
      <c r="Y52" s="16" t="n"/>
      <c r="Z52" s="16" t="n"/>
      <c r="AA52" s="16" t="n"/>
      <c r="AB52" s="16" t="n"/>
      <c r="AC52" s="16" t="n"/>
      <c r="AD52" s="16" t="n"/>
      <c r="AE52" s="16" t="n"/>
      <c r="AF52" s="16" t="n"/>
      <c r="AG52" s="16" t="n"/>
      <c r="AH52" s="16" t="n"/>
      <c r="AI52" s="16" t="n"/>
      <c r="AJ52" s="16" t="n"/>
      <c r="AK52" s="16" t="n"/>
      <c r="AL52" s="16" t="n"/>
      <c r="AM52" s="16" t="n"/>
      <c r="AN52" s="16" t="n"/>
      <c r="AO52" s="16" t="n"/>
      <c r="AP52" s="16" t="n"/>
      <c r="AQ52" s="16" t="n"/>
      <c r="AR52" s="16" t="n"/>
      <c r="AS52" s="16" t="n"/>
      <c r="AT52" s="16" t="n"/>
      <c r="AU52" s="16" t="n"/>
      <c r="AV52" s="16" t="n"/>
      <c r="AW52" s="16" t="n"/>
      <c r="AX52" s="16" t="n"/>
      <c r="AY52" s="16" t="n"/>
      <c r="AZ52" s="16" t="n"/>
      <c r="BA52" s="16" t="n"/>
      <c r="BB52" s="16" t="n"/>
      <c r="BC52" s="16" t="n"/>
      <c r="BD52" s="16" t="n"/>
      <c r="BE52" s="16" t="n"/>
      <c r="BF52" s="16" t="n"/>
      <c r="BG52" s="16" t="n"/>
      <c r="BH52" s="16" t="n"/>
      <c r="BI52" s="16" t="n"/>
      <c r="BJ52" s="16" t="n"/>
      <c r="BK52" s="16" t="n"/>
      <c r="BL52" s="16" t="n"/>
      <c r="BM52" s="16" t="n"/>
      <c r="BN52" s="16" t="n"/>
      <c r="BO52" s="16" t="n"/>
      <c r="BP52" s="16" t="n"/>
      <c r="BQ52" s="16" t="n"/>
      <c r="BR52" s="16" t="n"/>
      <c r="BS52" s="16" t="n"/>
      <c r="BT52" s="16" t="n"/>
      <c r="BU52" s="16" t="n"/>
      <c r="BV52" s="16" t="n"/>
      <c r="BW52" s="16" t="n"/>
      <c r="BX52" s="16" t="n"/>
      <c r="BY52" s="16" t="n"/>
      <c r="BZ52" s="16" t="n"/>
      <c r="CA52" s="16" t="n"/>
      <c r="CB52" s="16" t="n"/>
      <c r="CC52" s="16" t="n"/>
      <c r="CD52" s="16" t="n"/>
      <c r="CE52" s="16" t="n"/>
      <c r="CF52" s="16" t="n"/>
      <c r="CG52" s="16" t="n"/>
      <c r="CH52" s="16" t="n"/>
      <c r="CI52" s="16" t="n"/>
      <c r="CJ52" s="16" t="n"/>
      <c r="CK52" s="16" t="n"/>
      <c r="CL52" s="16" t="n"/>
      <c r="CM52" s="16" t="n"/>
      <c r="CN52" s="16" t="n"/>
      <c r="CO52" s="16" t="n"/>
      <c r="CP52" s="16" t="n"/>
      <c r="CQ52" s="16" t="n"/>
      <c r="CR52" s="16" t="n"/>
      <c r="CS52" s="16" t="n"/>
      <c r="CT52" s="16" t="n"/>
      <c r="CU52" s="16" t="n"/>
      <c r="CV52" s="16" t="n"/>
      <c r="CW52" s="16" t="n"/>
      <c r="CX52" s="16" t="n"/>
      <c r="CY52" s="16" t="n"/>
      <c r="CZ52" s="16" t="n"/>
      <c r="DA52" s="16" t="n"/>
      <c r="DB52" s="16" t="n"/>
      <c r="DC52" s="16" t="n"/>
      <c r="DD52" s="16" t="n"/>
      <c r="DE52" s="16" t="n"/>
      <c r="DF52" s="16" t="n"/>
      <c r="DG52" s="16" t="n"/>
      <c r="DH52" s="16" t="n"/>
      <c r="DI52" s="16" t="n"/>
      <c r="DJ52" s="16" t="n"/>
      <c r="DK52" s="16" t="n"/>
      <c r="DL52" s="16" t="n"/>
      <c r="DM52" s="16" t="n"/>
      <c r="DN52" s="16" t="n"/>
      <c r="DO52" s="16" t="n"/>
      <c r="DP52" s="16" t="n"/>
      <c r="DQ52" s="16" t="n"/>
      <c r="DR52" s="16" t="n"/>
      <c r="DS52" s="16" t="n"/>
      <c r="DT52" s="16" t="n"/>
      <c r="DU52" s="16" t="n"/>
      <c r="DV52" s="16" t="n"/>
      <c r="DW52" s="16" t="n"/>
      <c r="DX52" s="16" t="n"/>
      <c r="DY52" s="16" t="n"/>
      <c r="DZ52" s="16" t="n"/>
      <c r="EA52" s="16" t="n"/>
      <c r="EB52" s="16" t="n"/>
      <c r="EC52" s="16" t="n"/>
      <c r="ED52" s="16" t="n"/>
      <c r="EE52" s="16" t="n"/>
      <c r="EF52" s="16" t="n"/>
      <c r="EG52" s="16" t="n"/>
      <c r="EH52" s="16" t="n"/>
      <c r="EI52" s="16" t="n"/>
      <c r="EJ52" s="16" t="n"/>
      <c r="EK52" s="16" t="n"/>
      <c r="EL52" s="16" t="n"/>
      <c r="EM52" s="16" t="n"/>
      <c r="EN52" s="16" t="n"/>
      <c r="EO52" s="16" t="n"/>
      <c r="EP52" s="16" t="n"/>
      <c r="EQ52" s="16" t="n"/>
      <c r="ER52" s="16" t="n"/>
      <c r="ES52" s="16" t="n"/>
      <c r="ET52" s="16" t="n"/>
      <c r="EU52" s="16" t="n"/>
      <c r="EV52" s="16" t="n"/>
      <c r="EW52" s="16" t="n"/>
      <c r="EX52" s="16" t="n"/>
      <c r="EY52" s="16" t="n"/>
      <c r="EZ52" s="16" t="n"/>
      <c r="FA52" s="16" t="n"/>
      <c r="FB52" s="16" t="n"/>
      <c r="FC52" s="16" t="n"/>
      <c r="FD52" s="16" t="n"/>
      <c r="FE52" s="16" t="n"/>
      <c r="FF52" s="16" t="n"/>
      <c r="FG52" s="16" t="n"/>
      <c r="FH52" s="16" t="n"/>
      <c r="FI52" s="16" t="n"/>
      <c r="FJ52" s="16" t="n"/>
      <c r="FK52" s="16" t="n"/>
      <c r="FL52" s="16" t="n"/>
      <c r="FM52" s="16" t="n"/>
      <c r="FN52" s="16" t="n"/>
      <c r="FO52" s="16" t="n"/>
      <c r="FP52" s="16" t="n"/>
      <c r="FQ52" s="16" t="n"/>
      <c r="FR52" s="16" t="n"/>
      <c r="FS52" s="16" t="n"/>
      <c r="FT52" s="16" t="n"/>
      <c r="FU52" s="16" t="n"/>
      <c r="FV52" s="16" t="n"/>
      <c r="FW52" s="16" t="n"/>
      <c r="FX52" s="16" t="n"/>
      <c r="FY52" s="16" t="n"/>
      <c r="FZ52" s="16" t="n"/>
      <c r="GA52" s="16" t="n"/>
      <c r="GB52" s="16" t="n"/>
      <c r="GC52" s="16" t="n"/>
      <c r="GD52" s="16" t="n"/>
      <c r="GE52" s="16" t="n"/>
      <c r="GF52" s="16" t="n"/>
      <c r="GG52" s="16" t="n"/>
      <c r="GH52" s="16" t="n"/>
      <c r="GI52" s="16" t="n"/>
      <c r="GJ52" s="16" t="n"/>
      <c r="GK52" s="16" t="n"/>
      <c r="GL52" s="16" t="n"/>
      <c r="GM52" s="16" t="n"/>
      <c r="GN52" s="16" t="n"/>
      <c r="GO52" s="16" t="n"/>
      <c r="GP52" s="16" t="n"/>
      <c r="GQ52" s="16" t="n"/>
      <c r="GR52" s="16" t="n"/>
      <c r="GS52" s="16" t="n"/>
      <c r="GT52" s="16" t="n"/>
      <c r="GU52" s="16" t="n"/>
      <c r="GV52" s="16" t="n"/>
      <c r="GW52" s="16" t="n"/>
      <c r="GX52" s="16" t="n"/>
      <c r="GY52" s="16" t="n"/>
      <c r="GZ52" s="16" t="n"/>
      <c r="HA52" s="16" t="n"/>
      <c r="HB52" s="16" t="n"/>
      <c r="HC52" s="16" t="n"/>
      <c r="HD52" s="16" t="n"/>
      <c r="HE52" s="16" t="n"/>
      <c r="HF52" s="16" t="n"/>
      <c r="HG52" s="16" t="n"/>
      <c r="HH52" s="16" t="n"/>
      <c r="HI52" s="16" t="n"/>
      <c r="HJ52" s="16" t="n"/>
      <c r="HK52" s="16" t="n"/>
      <c r="HL52" s="16" t="n"/>
      <c r="HM52" s="16" t="n"/>
      <c r="HN52" s="16" t="n"/>
      <c r="HO52" s="16" t="n"/>
      <c r="HP52" s="16" t="n"/>
      <c r="HQ52" s="16" t="n"/>
      <c r="HR52" s="16" t="n"/>
      <c r="HS52" s="16" t="n"/>
      <c r="HT52" s="16" t="n"/>
      <c r="HU52" s="16" t="n"/>
      <c r="HV52" s="16" t="n"/>
      <c r="HW52" s="16" t="n"/>
      <c r="HX52" s="16" t="n"/>
      <c r="HY52" s="16" t="n"/>
      <c r="HZ52" s="16" t="n"/>
      <c r="IA52" s="16" t="n"/>
      <c r="IB52" s="16" t="n"/>
      <c r="IC52" s="16" t="n"/>
      <c r="ID52" s="16" t="n"/>
      <c r="IE52" s="16" t="n"/>
      <c r="IF52" s="16" t="n"/>
      <c r="IG52" s="16" t="n"/>
      <c r="IH52" s="16" t="n"/>
      <c r="II52" s="16" t="n"/>
      <c r="IJ52" s="16" t="n"/>
      <c r="IK52" s="16" t="n"/>
      <c r="IL52" s="16" t="n"/>
      <c r="IM52" s="16" t="n"/>
      <c r="IN52" s="16" t="n"/>
      <c r="IO52" s="16" t="n"/>
      <c r="IP52" s="16" t="n"/>
      <c r="IQ52" s="16" t="n"/>
      <c r="IR52" s="16" t="n"/>
      <c r="IS52" s="16" t="n"/>
      <c r="IT52" s="16" t="n"/>
      <c r="IU52" s="16" t="n"/>
    </row>
    <row r="53" ht="55" customFormat="1" customHeight="1" s="8" thickTop="1">
      <c r="A53" s="7" t="n"/>
      <c r="B53" s="49" t="inlineStr">
        <is>
          <t>プロセス所有者</t>
        </is>
      </c>
      <c r="C53" s="117" t="n"/>
      <c r="D53" s="118" t="n"/>
      <c r="E53" s="118" t="n"/>
      <c r="F53" s="118" t="n"/>
      <c r="G53" s="119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  <c r="IU53" s="7" t="n"/>
    </row>
    <row r="54" ht="55" customFormat="1" customHeight="1" s="5">
      <c r="A54" s="4" t="n"/>
      <c r="B54" s="50" t="inlineStr">
        <is>
          <t>主要な利害関係者</t>
        </is>
      </c>
      <c r="C54" s="120" t="n"/>
      <c r="D54" s="121" t="n"/>
      <c r="E54" s="121" t="n"/>
      <c r="F54" s="121" t="n"/>
      <c r="G54" s="122" t="n"/>
      <c r="H54" s="4" t="n"/>
      <c r="I54" s="4" t="n"/>
      <c r="J54" s="4" t="n"/>
      <c r="K54" s="4" t="n"/>
      <c r="L54" s="4" t="n"/>
      <c r="M54" s="4" t="n"/>
      <c r="N54" s="4" t="n"/>
      <c r="O54" s="4" t="n"/>
      <c r="P54" s="4" t="n"/>
      <c r="Q54" s="4" t="n"/>
      <c r="R54" s="4" t="n"/>
      <c r="S54" s="4" t="n"/>
      <c r="T54" s="4" t="n"/>
      <c r="U54" s="4" t="n"/>
      <c r="V54" s="4" t="n"/>
      <c r="W54" s="4" t="n"/>
      <c r="X54" s="4" t="n"/>
      <c r="Y54" s="4" t="n"/>
      <c r="Z54" s="4" t="n"/>
      <c r="AA54" s="4" t="n"/>
      <c r="AB54" s="4" t="n"/>
      <c r="AC54" s="4" t="n"/>
      <c r="AD54" s="4" t="n"/>
      <c r="AE54" s="4" t="n"/>
      <c r="AF54" s="4" t="n"/>
      <c r="AG54" s="4" t="n"/>
      <c r="AH54" s="4" t="n"/>
      <c r="AI54" s="4" t="n"/>
      <c r="AJ54" s="4" t="n"/>
      <c r="AK54" s="4" t="n"/>
      <c r="AL54" s="4" t="n"/>
      <c r="AM54" s="4" t="n"/>
      <c r="AN54" s="4" t="n"/>
      <c r="AO54" s="4" t="n"/>
      <c r="AP54" s="4" t="n"/>
      <c r="AQ54" s="4" t="n"/>
      <c r="AR54" s="4" t="n"/>
      <c r="AS54" s="4" t="n"/>
      <c r="AT54" s="4" t="n"/>
      <c r="AU54" s="4" t="n"/>
      <c r="AV54" s="4" t="n"/>
      <c r="AW54" s="4" t="n"/>
      <c r="AX54" s="4" t="n"/>
      <c r="AY54" s="4" t="n"/>
      <c r="AZ54" s="4" t="n"/>
      <c r="BA54" s="4" t="n"/>
      <c r="BB54" s="4" t="n"/>
      <c r="BC54" s="4" t="n"/>
      <c r="BD54" s="4" t="n"/>
      <c r="BE54" s="4" t="n"/>
      <c r="BF54" s="4" t="n"/>
      <c r="BG54" s="4" t="n"/>
      <c r="BH54" s="4" t="n"/>
      <c r="BI54" s="4" t="n"/>
      <c r="BJ54" s="4" t="n"/>
      <c r="BK54" s="4" t="n"/>
      <c r="BL54" s="4" t="n"/>
      <c r="BM54" s="4" t="n"/>
      <c r="BN54" s="4" t="n"/>
      <c r="BO54" s="4" t="n"/>
      <c r="BP54" s="4" t="n"/>
      <c r="BQ54" s="4" t="n"/>
      <c r="BR54" s="4" t="n"/>
      <c r="BS54" s="4" t="n"/>
      <c r="BT54" s="4" t="n"/>
      <c r="BU54" s="4" t="n"/>
      <c r="BV54" s="4" t="n"/>
      <c r="BW54" s="4" t="n"/>
      <c r="BX54" s="4" t="n"/>
      <c r="BY54" s="4" t="n"/>
      <c r="BZ54" s="4" t="n"/>
      <c r="CA54" s="4" t="n"/>
      <c r="CB54" s="4" t="n"/>
      <c r="CC54" s="4" t="n"/>
      <c r="CD54" s="4" t="n"/>
      <c r="CE54" s="4" t="n"/>
      <c r="CF54" s="4" t="n"/>
      <c r="CG54" s="4" t="n"/>
      <c r="CH54" s="4" t="n"/>
      <c r="CI54" s="4" t="n"/>
      <c r="CJ54" s="4" t="n"/>
      <c r="CK54" s="4" t="n"/>
      <c r="CL54" s="4" t="n"/>
      <c r="CM54" s="4" t="n"/>
      <c r="CN54" s="4" t="n"/>
      <c r="CO54" s="4" t="n"/>
      <c r="CP54" s="4" t="n"/>
      <c r="CQ54" s="4" t="n"/>
      <c r="CR54" s="4" t="n"/>
      <c r="CS54" s="4" t="n"/>
      <c r="CT54" s="4" t="n"/>
      <c r="CU54" s="4" t="n"/>
      <c r="CV54" s="4" t="n"/>
      <c r="CW54" s="4" t="n"/>
      <c r="CX54" s="4" t="n"/>
      <c r="CY54" s="4" t="n"/>
      <c r="CZ54" s="4" t="n"/>
      <c r="DA54" s="4" t="n"/>
      <c r="DB54" s="4" t="n"/>
      <c r="DC54" s="4" t="n"/>
      <c r="DD54" s="4" t="n"/>
      <c r="DE54" s="4" t="n"/>
      <c r="DF54" s="4" t="n"/>
      <c r="DG54" s="4" t="n"/>
      <c r="DH54" s="4" t="n"/>
      <c r="DI54" s="4" t="n"/>
      <c r="DJ54" s="4" t="n"/>
      <c r="DK54" s="4" t="n"/>
      <c r="DL54" s="4" t="n"/>
      <c r="DM54" s="4" t="n"/>
      <c r="DN54" s="4" t="n"/>
      <c r="DO54" s="4" t="n"/>
      <c r="DP54" s="4" t="n"/>
      <c r="DQ54" s="4" t="n"/>
      <c r="DR54" s="4" t="n"/>
      <c r="DS54" s="4" t="n"/>
      <c r="DT54" s="4" t="n"/>
      <c r="DU54" s="4" t="n"/>
      <c r="DV54" s="4" t="n"/>
      <c r="DW54" s="4" t="n"/>
      <c r="DX54" s="4" t="n"/>
      <c r="DY54" s="4" t="n"/>
      <c r="DZ54" s="4" t="n"/>
      <c r="EA54" s="4" t="n"/>
      <c r="EB54" s="4" t="n"/>
      <c r="EC54" s="4" t="n"/>
      <c r="ED54" s="4" t="n"/>
      <c r="EE54" s="4" t="n"/>
      <c r="EF54" s="4" t="n"/>
      <c r="EG54" s="4" t="n"/>
      <c r="EH54" s="4" t="n"/>
      <c r="EI54" s="4" t="n"/>
      <c r="EJ54" s="4" t="n"/>
      <c r="EK54" s="4" t="n"/>
      <c r="EL54" s="4" t="n"/>
      <c r="EM54" s="4" t="n"/>
      <c r="EN54" s="4" t="n"/>
      <c r="EO54" s="4" t="n"/>
      <c r="EP54" s="4" t="n"/>
      <c r="EQ54" s="4" t="n"/>
      <c r="ER54" s="4" t="n"/>
      <c r="ES54" s="4" t="n"/>
      <c r="ET54" s="4" t="n"/>
      <c r="EU54" s="4" t="n"/>
      <c r="EV54" s="4" t="n"/>
      <c r="EW54" s="4" t="n"/>
      <c r="EX54" s="4" t="n"/>
      <c r="EY54" s="4" t="n"/>
      <c r="EZ54" s="4" t="n"/>
      <c r="FA54" s="4" t="n"/>
      <c r="FB54" s="4" t="n"/>
      <c r="FC54" s="4" t="n"/>
      <c r="FD54" s="4" t="n"/>
      <c r="FE54" s="4" t="n"/>
      <c r="FF54" s="4" t="n"/>
      <c r="FG54" s="4" t="n"/>
      <c r="FH54" s="4" t="n"/>
      <c r="FI54" s="4" t="n"/>
      <c r="FJ54" s="4" t="n"/>
      <c r="FK54" s="4" t="n"/>
      <c r="FL54" s="4" t="n"/>
      <c r="FM54" s="4" t="n"/>
      <c r="FN54" s="4" t="n"/>
      <c r="FO54" s="4" t="n"/>
      <c r="FP54" s="4" t="n"/>
      <c r="FQ54" s="4" t="n"/>
      <c r="FR54" s="4" t="n"/>
      <c r="FS54" s="4" t="n"/>
      <c r="FT54" s="4" t="n"/>
      <c r="FU54" s="4" t="n"/>
      <c r="FV54" s="4" t="n"/>
      <c r="FW54" s="4" t="n"/>
      <c r="FX54" s="4" t="n"/>
      <c r="FY54" s="4" t="n"/>
      <c r="FZ54" s="4" t="n"/>
      <c r="GA54" s="4" t="n"/>
      <c r="GB54" s="4" t="n"/>
      <c r="GC54" s="4" t="n"/>
      <c r="GD54" s="4" t="n"/>
      <c r="GE54" s="4" t="n"/>
      <c r="GF54" s="4" t="n"/>
      <c r="GG54" s="4" t="n"/>
      <c r="GH54" s="4" t="n"/>
      <c r="GI54" s="4" t="n"/>
      <c r="GJ54" s="4" t="n"/>
      <c r="GK54" s="4" t="n"/>
      <c r="GL54" s="4" t="n"/>
      <c r="GM54" s="4" t="n"/>
      <c r="GN54" s="4" t="n"/>
      <c r="GO54" s="4" t="n"/>
      <c r="GP54" s="4" t="n"/>
      <c r="GQ54" s="4" t="n"/>
      <c r="GR54" s="4" t="n"/>
      <c r="GS54" s="4" t="n"/>
      <c r="GT54" s="4" t="n"/>
      <c r="GU54" s="4" t="n"/>
      <c r="GV54" s="4" t="n"/>
      <c r="GW54" s="4" t="n"/>
      <c r="GX54" s="4" t="n"/>
      <c r="GY54" s="4" t="n"/>
      <c r="GZ54" s="4" t="n"/>
      <c r="HA54" s="4" t="n"/>
      <c r="HB54" s="4" t="n"/>
      <c r="HC54" s="4" t="n"/>
      <c r="HD54" s="4" t="n"/>
      <c r="HE54" s="4" t="n"/>
      <c r="HF54" s="4" t="n"/>
      <c r="HG54" s="4" t="n"/>
      <c r="HH54" s="4" t="n"/>
      <c r="HI54" s="4" t="n"/>
      <c r="HJ54" s="4" t="n"/>
      <c r="HK54" s="4" t="n"/>
      <c r="HL54" s="4" t="n"/>
      <c r="HM54" s="4" t="n"/>
      <c r="HN54" s="4" t="n"/>
      <c r="HO54" s="4" t="n"/>
      <c r="HP54" s="4" t="n"/>
      <c r="HQ54" s="4" t="n"/>
      <c r="HR54" s="4" t="n"/>
      <c r="HS54" s="4" t="n"/>
      <c r="HT54" s="4" t="n"/>
      <c r="HU54" s="4" t="n"/>
      <c r="HV54" s="4" t="n"/>
      <c r="HW54" s="4" t="n"/>
      <c r="HX54" s="4" t="n"/>
      <c r="HY54" s="4" t="n"/>
      <c r="HZ54" s="4" t="n"/>
      <c r="IA54" s="4" t="n"/>
      <c r="IB54" s="4" t="n"/>
      <c r="IC54" s="4" t="n"/>
      <c r="ID54" s="4" t="n"/>
      <c r="IE54" s="4" t="n"/>
      <c r="IF54" s="4" t="n"/>
      <c r="IG54" s="4" t="n"/>
      <c r="IH54" s="4" t="n"/>
      <c r="II54" s="4" t="n"/>
      <c r="IJ54" s="4" t="n"/>
      <c r="IK54" s="4" t="n"/>
      <c r="IL54" s="4" t="n"/>
      <c r="IM54" s="4" t="n"/>
      <c r="IN54" s="4" t="n"/>
      <c r="IO54" s="4" t="n"/>
      <c r="IP54" s="4" t="n"/>
      <c r="IQ54" s="4" t="n"/>
      <c r="IR54" s="4" t="n"/>
      <c r="IS54" s="4" t="n"/>
      <c r="IT54" s="4" t="n"/>
      <c r="IU54" s="4" t="n"/>
    </row>
    <row r="55" ht="55" customFormat="1" customHeight="1" s="5">
      <c r="A55" s="4" t="n"/>
      <c r="B55" s="51" t="inlineStr">
        <is>
          <t>最終顧客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0" t="inlineStr">
        <is>
          <t>期待されるメリット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13" customHeight="1" s="11" thickBot="1">
      <c r="A57" s="6" t="n"/>
      <c r="B57" s="6" t="n"/>
      <c r="C57" s="6" t="n"/>
      <c r="D57" s="6" t="n"/>
      <c r="E57" s="6" t="n"/>
      <c r="F57" s="6" t="n"/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  <c r="IU57" s="6" t="n"/>
    </row>
    <row r="58" ht="25" customFormat="1" customHeight="1" s="8" thickTop="1">
      <c r="A58" s="7" t="n"/>
      <c r="B58" s="36" t="inlineStr">
        <is>
          <t>福利厚生の種類</t>
        </is>
      </c>
      <c r="C58" s="139" t="inlineStr">
        <is>
          <t>見積りの根拠</t>
        </is>
      </c>
      <c r="D58" s="118" t="n"/>
      <c r="E58" s="118" t="n"/>
      <c r="F58" s="123" t="n"/>
      <c r="G58" s="37" t="inlineStr">
        <is>
          <t>給付金額の概算</t>
        </is>
      </c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  <c r="IU58" s="7" t="n"/>
    </row>
    <row r="59" ht="35.15" customFormat="1" customHeight="1" s="5">
      <c r="A59" s="4" t="n"/>
      <c r="B59" s="38" t="inlineStr">
        <is>
          <t>具体的なコスト削減</t>
        </is>
      </c>
      <c r="C59" s="140" t="n"/>
      <c r="D59" s="121" t="n"/>
      <c r="E59" s="121" t="n"/>
      <c r="F59" s="126" t="n"/>
      <c r="G59" s="141" t="n">
        <v>0</v>
      </c>
      <c r="H59" s="4" t="n"/>
      <c r="I59" s="4" t="n"/>
      <c r="J59" s="4" t="n"/>
      <c r="K59" s="4" t="n"/>
      <c r="L59" s="4" t="n"/>
      <c r="M59" s="4" t="n"/>
      <c r="N59" s="4" t="n"/>
      <c r="O59" s="4" t="n"/>
      <c r="P59" s="4" t="n"/>
      <c r="Q59" s="4" t="n"/>
      <c r="R59" s="4" t="n"/>
      <c r="S59" s="4" t="n"/>
      <c r="T59" s="4" t="n"/>
      <c r="U59" s="4" t="n"/>
      <c r="V59" s="4" t="n"/>
      <c r="W59" s="4" t="n"/>
      <c r="X59" s="4" t="n"/>
      <c r="Y59" s="4" t="n"/>
      <c r="Z59" s="4" t="n"/>
      <c r="AA59" s="4" t="n"/>
      <c r="AB59" s="4" t="n"/>
      <c r="AC59" s="4" t="n"/>
      <c r="AD59" s="4" t="n"/>
      <c r="AE59" s="4" t="n"/>
      <c r="AF59" s="4" t="n"/>
      <c r="AG59" s="4" t="n"/>
      <c r="AH59" s="4" t="n"/>
      <c r="AI59" s="4" t="n"/>
      <c r="AJ59" s="4" t="n"/>
      <c r="AK59" s="4" t="n"/>
      <c r="AL59" s="4" t="n"/>
      <c r="AM59" s="4" t="n"/>
      <c r="AN59" s="4" t="n"/>
      <c r="AO59" s="4" t="n"/>
      <c r="AP59" s="4" t="n"/>
      <c r="AQ59" s="4" t="n"/>
      <c r="AR59" s="4" t="n"/>
      <c r="AS59" s="4" t="n"/>
      <c r="AT59" s="4" t="n"/>
      <c r="AU59" s="4" t="n"/>
      <c r="AV59" s="4" t="n"/>
      <c r="AW59" s="4" t="n"/>
      <c r="AX59" s="4" t="n"/>
      <c r="AY59" s="4" t="n"/>
      <c r="AZ59" s="4" t="n"/>
      <c r="BA59" s="4" t="n"/>
      <c r="BB59" s="4" t="n"/>
      <c r="BC59" s="4" t="n"/>
      <c r="BD59" s="4" t="n"/>
      <c r="BE59" s="4" t="n"/>
      <c r="BF59" s="4" t="n"/>
      <c r="BG59" s="4" t="n"/>
      <c r="BH59" s="4" t="n"/>
      <c r="BI59" s="4" t="n"/>
      <c r="BJ59" s="4" t="n"/>
      <c r="BK59" s="4" t="n"/>
      <c r="BL59" s="4" t="n"/>
      <c r="BM59" s="4" t="n"/>
      <c r="BN59" s="4" t="n"/>
      <c r="BO59" s="4" t="n"/>
      <c r="BP59" s="4" t="n"/>
      <c r="BQ59" s="4" t="n"/>
      <c r="BR59" s="4" t="n"/>
      <c r="BS59" s="4" t="n"/>
      <c r="BT59" s="4" t="n"/>
      <c r="BU59" s="4" t="n"/>
      <c r="BV59" s="4" t="n"/>
      <c r="BW59" s="4" t="n"/>
      <c r="BX59" s="4" t="n"/>
      <c r="BY59" s="4" t="n"/>
      <c r="BZ59" s="4" t="n"/>
      <c r="CA59" s="4" t="n"/>
      <c r="CB59" s="4" t="n"/>
      <c r="CC59" s="4" t="n"/>
      <c r="CD59" s="4" t="n"/>
      <c r="CE59" s="4" t="n"/>
      <c r="CF59" s="4" t="n"/>
      <c r="CG59" s="4" t="n"/>
      <c r="CH59" s="4" t="n"/>
      <c r="CI59" s="4" t="n"/>
      <c r="CJ59" s="4" t="n"/>
      <c r="CK59" s="4" t="n"/>
      <c r="CL59" s="4" t="n"/>
      <c r="CM59" s="4" t="n"/>
      <c r="CN59" s="4" t="n"/>
      <c r="CO59" s="4" t="n"/>
      <c r="CP59" s="4" t="n"/>
      <c r="CQ59" s="4" t="n"/>
      <c r="CR59" s="4" t="n"/>
      <c r="CS59" s="4" t="n"/>
      <c r="CT59" s="4" t="n"/>
      <c r="CU59" s="4" t="n"/>
      <c r="CV59" s="4" t="n"/>
      <c r="CW59" s="4" t="n"/>
      <c r="CX59" s="4" t="n"/>
      <c r="CY59" s="4" t="n"/>
      <c r="CZ59" s="4" t="n"/>
      <c r="DA59" s="4" t="n"/>
      <c r="DB59" s="4" t="n"/>
      <c r="DC59" s="4" t="n"/>
      <c r="DD59" s="4" t="n"/>
      <c r="DE59" s="4" t="n"/>
      <c r="DF59" s="4" t="n"/>
      <c r="DG59" s="4" t="n"/>
      <c r="DH59" s="4" t="n"/>
      <c r="DI59" s="4" t="n"/>
      <c r="DJ59" s="4" t="n"/>
      <c r="DK59" s="4" t="n"/>
      <c r="DL59" s="4" t="n"/>
      <c r="DM59" s="4" t="n"/>
      <c r="DN59" s="4" t="n"/>
      <c r="DO59" s="4" t="n"/>
      <c r="DP59" s="4" t="n"/>
      <c r="DQ59" s="4" t="n"/>
      <c r="DR59" s="4" t="n"/>
      <c r="DS59" s="4" t="n"/>
      <c r="DT59" s="4" t="n"/>
      <c r="DU59" s="4" t="n"/>
      <c r="DV59" s="4" t="n"/>
      <c r="DW59" s="4" t="n"/>
      <c r="DX59" s="4" t="n"/>
      <c r="DY59" s="4" t="n"/>
      <c r="DZ59" s="4" t="n"/>
      <c r="EA59" s="4" t="n"/>
      <c r="EB59" s="4" t="n"/>
      <c r="EC59" s="4" t="n"/>
      <c r="ED59" s="4" t="n"/>
      <c r="EE59" s="4" t="n"/>
      <c r="EF59" s="4" t="n"/>
      <c r="EG59" s="4" t="n"/>
      <c r="EH59" s="4" t="n"/>
      <c r="EI59" s="4" t="n"/>
      <c r="EJ59" s="4" t="n"/>
      <c r="EK59" s="4" t="n"/>
      <c r="EL59" s="4" t="n"/>
      <c r="EM59" s="4" t="n"/>
      <c r="EN59" s="4" t="n"/>
      <c r="EO59" s="4" t="n"/>
      <c r="EP59" s="4" t="n"/>
      <c r="EQ59" s="4" t="n"/>
      <c r="ER59" s="4" t="n"/>
      <c r="ES59" s="4" t="n"/>
      <c r="ET59" s="4" t="n"/>
      <c r="EU59" s="4" t="n"/>
      <c r="EV59" s="4" t="n"/>
      <c r="EW59" s="4" t="n"/>
      <c r="EX59" s="4" t="n"/>
      <c r="EY59" s="4" t="n"/>
      <c r="EZ59" s="4" t="n"/>
      <c r="FA59" s="4" t="n"/>
      <c r="FB59" s="4" t="n"/>
      <c r="FC59" s="4" t="n"/>
      <c r="FD59" s="4" t="n"/>
      <c r="FE59" s="4" t="n"/>
      <c r="FF59" s="4" t="n"/>
      <c r="FG59" s="4" t="n"/>
      <c r="FH59" s="4" t="n"/>
      <c r="FI59" s="4" t="n"/>
      <c r="FJ59" s="4" t="n"/>
      <c r="FK59" s="4" t="n"/>
      <c r="FL59" s="4" t="n"/>
      <c r="FM59" s="4" t="n"/>
      <c r="FN59" s="4" t="n"/>
      <c r="FO59" s="4" t="n"/>
      <c r="FP59" s="4" t="n"/>
      <c r="FQ59" s="4" t="n"/>
      <c r="FR59" s="4" t="n"/>
      <c r="FS59" s="4" t="n"/>
      <c r="FT59" s="4" t="n"/>
      <c r="FU59" s="4" t="n"/>
      <c r="FV59" s="4" t="n"/>
      <c r="FW59" s="4" t="n"/>
      <c r="FX59" s="4" t="n"/>
      <c r="FY59" s="4" t="n"/>
      <c r="FZ59" s="4" t="n"/>
      <c r="GA59" s="4" t="n"/>
      <c r="GB59" s="4" t="n"/>
      <c r="GC59" s="4" t="n"/>
      <c r="GD59" s="4" t="n"/>
      <c r="GE59" s="4" t="n"/>
      <c r="GF59" s="4" t="n"/>
      <c r="GG59" s="4" t="n"/>
      <c r="GH59" s="4" t="n"/>
      <c r="GI59" s="4" t="n"/>
      <c r="GJ59" s="4" t="n"/>
      <c r="GK59" s="4" t="n"/>
      <c r="GL59" s="4" t="n"/>
      <c r="GM59" s="4" t="n"/>
      <c r="GN59" s="4" t="n"/>
      <c r="GO59" s="4" t="n"/>
      <c r="GP59" s="4" t="n"/>
      <c r="GQ59" s="4" t="n"/>
      <c r="GR59" s="4" t="n"/>
      <c r="GS59" s="4" t="n"/>
      <c r="GT59" s="4" t="n"/>
      <c r="GU59" s="4" t="n"/>
      <c r="GV59" s="4" t="n"/>
      <c r="GW59" s="4" t="n"/>
      <c r="GX59" s="4" t="n"/>
      <c r="GY59" s="4" t="n"/>
      <c r="GZ59" s="4" t="n"/>
      <c r="HA59" s="4" t="n"/>
      <c r="HB59" s="4" t="n"/>
      <c r="HC59" s="4" t="n"/>
      <c r="HD59" s="4" t="n"/>
      <c r="HE59" s="4" t="n"/>
      <c r="HF59" s="4" t="n"/>
      <c r="HG59" s="4" t="n"/>
      <c r="HH59" s="4" t="n"/>
      <c r="HI59" s="4" t="n"/>
      <c r="HJ59" s="4" t="n"/>
      <c r="HK59" s="4" t="n"/>
      <c r="HL59" s="4" t="n"/>
      <c r="HM59" s="4" t="n"/>
      <c r="HN59" s="4" t="n"/>
      <c r="HO59" s="4" t="n"/>
      <c r="HP59" s="4" t="n"/>
      <c r="HQ59" s="4" t="n"/>
      <c r="HR59" s="4" t="n"/>
      <c r="HS59" s="4" t="n"/>
      <c r="HT59" s="4" t="n"/>
      <c r="HU59" s="4" t="n"/>
      <c r="HV59" s="4" t="n"/>
      <c r="HW59" s="4" t="n"/>
      <c r="HX59" s="4" t="n"/>
      <c r="HY59" s="4" t="n"/>
      <c r="HZ59" s="4" t="n"/>
      <c r="IA59" s="4" t="n"/>
      <c r="IB59" s="4" t="n"/>
      <c r="IC59" s="4" t="n"/>
      <c r="ID59" s="4" t="n"/>
      <c r="IE59" s="4" t="n"/>
      <c r="IF59" s="4" t="n"/>
      <c r="IG59" s="4" t="n"/>
      <c r="IH59" s="4" t="n"/>
      <c r="II59" s="4" t="n"/>
      <c r="IJ59" s="4" t="n"/>
      <c r="IK59" s="4" t="n"/>
      <c r="IL59" s="4" t="n"/>
      <c r="IM59" s="4" t="n"/>
      <c r="IN59" s="4" t="n"/>
      <c r="IO59" s="4" t="n"/>
      <c r="IP59" s="4" t="n"/>
      <c r="IQ59" s="4" t="n"/>
      <c r="IR59" s="4" t="n"/>
      <c r="IS59" s="4" t="n"/>
      <c r="IT59" s="4" t="n"/>
      <c r="IU59" s="4" t="n"/>
    </row>
    <row r="60" ht="35.15" customFormat="1" customHeight="1" s="5">
      <c r="A60" s="4" t="n"/>
      <c r="B60" s="39" t="inlineStr">
        <is>
          <t>収益の向上</t>
        </is>
      </c>
      <c r="C60" s="140" t="n"/>
      <c r="D60" s="121" t="n"/>
      <c r="E60" s="121" t="n"/>
      <c r="F60" s="126" t="n"/>
      <c r="G60" s="141" t="n">
        <v>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8" t="inlineStr">
        <is>
          <t>生産性の向上(ソフト)</t>
        </is>
      </c>
      <c r="C61" s="140" t="n"/>
      <c r="D61" s="121" t="n"/>
      <c r="E61" s="121" t="n"/>
      <c r="F61" s="126" t="n"/>
      <c r="G61" s="141" t="n">
        <v>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9" t="inlineStr">
        <is>
          <t>コンプライアンスの向上</t>
        </is>
      </c>
      <c r="C62" s="140" t="n"/>
      <c r="D62" s="121" t="n"/>
      <c r="E62" s="121" t="n"/>
      <c r="F62" s="126" t="n"/>
      <c r="G62" s="141" t="n">
        <v>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8" t="inlineStr">
        <is>
          <t>より良い意思決定</t>
        </is>
      </c>
      <c r="C63" s="140" t="n"/>
      <c r="D63" s="121" t="n"/>
      <c r="E63" s="121" t="n"/>
      <c r="F63" s="126" t="n"/>
      <c r="G63" s="141" t="n">
        <v>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少ないメンテナンス</t>
        </is>
      </c>
      <c r="C64" s="140" t="n"/>
      <c r="D64" s="121" t="n"/>
      <c r="E64" s="121" t="n"/>
      <c r="F64" s="126" t="n"/>
      <c r="G64" s="141" t="n">
        <v>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 thickBot="1">
      <c r="A65" s="4" t="n"/>
      <c r="B65" s="40" t="inlineStr">
        <is>
          <t>その他のコストを回避</t>
        </is>
      </c>
      <c r="C65" s="142" t="n"/>
      <c r="D65" s="107" t="n"/>
      <c r="E65" s="107" t="n"/>
      <c r="F65" s="143" t="n"/>
      <c r="G65" s="144" t="n">
        <v>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Height="1" s="11" thickBot="1">
      <c r="A66" s="6" t="n"/>
      <c r="B66" s="6" t="n"/>
      <c r="C66" s="6" t="n"/>
      <c r="D66" s="6" t="n"/>
      <c r="E66" s="64" t="inlineStr">
        <is>
          <t>総利益</t>
        </is>
      </c>
      <c r="F66" s="137" t="n"/>
      <c r="G66" s="145">
        <f>SUM(G59:G65)</f>
        <v/>
      </c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  <c r="IU66" s="6" t="n"/>
    </row>
    <row r="67">
      <c r="A67" s="6" t="n"/>
      <c r="B67" s="6" t="n"/>
      <c r="C67" s="6" t="n"/>
      <c r="D67" s="6" t="n"/>
      <c r="E67" s="6" t="n"/>
      <c r="F67" s="6" t="n"/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 ht="20.15" customFormat="1" customHeight="1" s="17" thickBot="1">
      <c r="A68" s="16" t="n"/>
      <c r="B68" s="56" t="inlineStr">
        <is>
          <t>リスク、制約、仮定</t>
        </is>
      </c>
      <c r="C68" s="116" t="n"/>
      <c r="D68" s="116" t="n"/>
      <c r="E68" s="116" t="n"/>
      <c r="F68" s="116" t="n"/>
      <c r="G68" s="116" t="n"/>
      <c r="H68" s="16" t="n"/>
      <c r="I68" s="16" t="n"/>
      <c r="J68" s="16" t="n"/>
      <c r="K68" s="16" t="n"/>
      <c r="L68" s="16" t="n"/>
      <c r="M68" s="16" t="n"/>
      <c r="N68" s="16" t="n"/>
      <c r="O68" s="16" t="n"/>
      <c r="P68" s="16" t="n"/>
      <c r="Q68" s="16" t="n"/>
      <c r="R68" s="16" t="n"/>
      <c r="S68" s="16" t="n"/>
      <c r="T68" s="16" t="n"/>
      <c r="U68" s="16" t="n"/>
      <c r="V68" s="16" t="n"/>
      <c r="W68" s="16" t="n"/>
      <c r="X68" s="16" t="n"/>
      <c r="Y68" s="16" t="n"/>
      <c r="Z68" s="16" t="n"/>
      <c r="AA68" s="16" t="n"/>
      <c r="AB68" s="16" t="n"/>
      <c r="AC68" s="16" t="n"/>
      <c r="AD68" s="16" t="n"/>
      <c r="AE68" s="16" t="n"/>
      <c r="AF68" s="16" t="n"/>
      <c r="AG68" s="16" t="n"/>
      <c r="AH68" s="16" t="n"/>
      <c r="AI68" s="16" t="n"/>
      <c r="AJ68" s="16" t="n"/>
      <c r="AK68" s="16" t="n"/>
      <c r="AL68" s="16" t="n"/>
      <c r="AM68" s="16" t="n"/>
      <c r="AN68" s="16" t="n"/>
      <c r="AO68" s="16" t="n"/>
      <c r="AP68" s="16" t="n"/>
      <c r="AQ68" s="16" t="n"/>
      <c r="AR68" s="16" t="n"/>
      <c r="AS68" s="16" t="n"/>
      <c r="AT68" s="16" t="n"/>
      <c r="AU68" s="16" t="n"/>
      <c r="AV68" s="16" t="n"/>
      <c r="AW68" s="16" t="n"/>
      <c r="AX68" s="16" t="n"/>
      <c r="AY68" s="16" t="n"/>
      <c r="AZ68" s="16" t="n"/>
      <c r="BA68" s="16" t="n"/>
      <c r="BB68" s="16" t="n"/>
      <c r="BC68" s="16" t="n"/>
      <c r="BD68" s="16" t="n"/>
      <c r="BE68" s="16" t="n"/>
      <c r="BF68" s="16" t="n"/>
      <c r="BG68" s="16" t="n"/>
      <c r="BH68" s="16" t="n"/>
      <c r="BI68" s="16" t="n"/>
      <c r="BJ68" s="16" t="n"/>
      <c r="BK68" s="16" t="n"/>
      <c r="BL68" s="16" t="n"/>
      <c r="BM68" s="16" t="n"/>
      <c r="BN68" s="16" t="n"/>
      <c r="BO68" s="16" t="n"/>
      <c r="BP68" s="16" t="n"/>
      <c r="BQ68" s="16" t="n"/>
      <c r="BR68" s="16" t="n"/>
      <c r="BS68" s="16" t="n"/>
      <c r="BT68" s="16" t="n"/>
      <c r="BU68" s="16" t="n"/>
      <c r="BV68" s="16" t="n"/>
      <c r="BW68" s="16" t="n"/>
      <c r="BX68" s="16" t="n"/>
      <c r="BY68" s="16" t="n"/>
      <c r="BZ68" s="16" t="n"/>
      <c r="CA68" s="16" t="n"/>
      <c r="CB68" s="16" t="n"/>
      <c r="CC68" s="16" t="n"/>
      <c r="CD68" s="16" t="n"/>
      <c r="CE68" s="16" t="n"/>
      <c r="CF68" s="16" t="n"/>
      <c r="CG68" s="16" t="n"/>
      <c r="CH68" s="16" t="n"/>
      <c r="CI68" s="16" t="n"/>
      <c r="CJ68" s="16" t="n"/>
      <c r="CK68" s="16" t="n"/>
      <c r="CL68" s="16" t="n"/>
      <c r="CM68" s="16" t="n"/>
      <c r="CN68" s="16" t="n"/>
      <c r="CO68" s="16" t="n"/>
      <c r="CP68" s="16" t="n"/>
      <c r="CQ68" s="16" t="n"/>
      <c r="CR68" s="16" t="n"/>
      <c r="CS68" s="16" t="n"/>
      <c r="CT68" s="16" t="n"/>
      <c r="CU68" s="16" t="n"/>
      <c r="CV68" s="16" t="n"/>
      <c r="CW68" s="16" t="n"/>
      <c r="CX68" s="16" t="n"/>
      <c r="CY68" s="16" t="n"/>
      <c r="CZ68" s="16" t="n"/>
      <c r="DA68" s="16" t="n"/>
      <c r="DB68" s="16" t="n"/>
      <c r="DC68" s="16" t="n"/>
      <c r="DD68" s="16" t="n"/>
      <c r="DE68" s="16" t="n"/>
      <c r="DF68" s="16" t="n"/>
      <c r="DG68" s="16" t="n"/>
      <c r="DH68" s="16" t="n"/>
      <c r="DI68" s="16" t="n"/>
      <c r="DJ68" s="16" t="n"/>
      <c r="DK68" s="16" t="n"/>
      <c r="DL68" s="16" t="n"/>
      <c r="DM68" s="16" t="n"/>
      <c r="DN68" s="16" t="n"/>
      <c r="DO68" s="16" t="n"/>
      <c r="DP68" s="16" t="n"/>
      <c r="DQ68" s="16" t="n"/>
      <c r="DR68" s="16" t="n"/>
      <c r="DS68" s="16" t="n"/>
      <c r="DT68" s="16" t="n"/>
      <c r="DU68" s="16" t="n"/>
      <c r="DV68" s="16" t="n"/>
      <c r="DW68" s="16" t="n"/>
      <c r="DX68" s="16" t="n"/>
      <c r="DY68" s="16" t="n"/>
      <c r="DZ68" s="16" t="n"/>
      <c r="EA68" s="16" t="n"/>
      <c r="EB68" s="16" t="n"/>
      <c r="EC68" s="16" t="n"/>
      <c r="ED68" s="16" t="n"/>
      <c r="EE68" s="16" t="n"/>
      <c r="EF68" s="16" t="n"/>
      <c r="EG68" s="16" t="n"/>
      <c r="EH68" s="16" t="n"/>
      <c r="EI68" s="16" t="n"/>
      <c r="EJ68" s="16" t="n"/>
      <c r="EK68" s="16" t="n"/>
      <c r="EL68" s="16" t="n"/>
      <c r="EM68" s="16" t="n"/>
      <c r="EN68" s="16" t="n"/>
      <c r="EO68" s="16" t="n"/>
      <c r="EP68" s="16" t="n"/>
      <c r="EQ68" s="16" t="n"/>
      <c r="ER68" s="16" t="n"/>
      <c r="ES68" s="16" t="n"/>
      <c r="ET68" s="16" t="n"/>
      <c r="EU68" s="16" t="n"/>
      <c r="EV68" s="16" t="n"/>
      <c r="EW68" s="16" t="n"/>
      <c r="EX68" s="16" t="n"/>
      <c r="EY68" s="16" t="n"/>
      <c r="EZ68" s="16" t="n"/>
      <c r="FA68" s="16" t="n"/>
      <c r="FB68" s="16" t="n"/>
      <c r="FC68" s="16" t="n"/>
      <c r="FD68" s="16" t="n"/>
      <c r="FE68" s="16" t="n"/>
      <c r="FF68" s="16" t="n"/>
      <c r="FG68" s="16" t="n"/>
      <c r="FH68" s="16" t="n"/>
      <c r="FI68" s="16" t="n"/>
      <c r="FJ68" s="16" t="n"/>
      <c r="FK68" s="16" t="n"/>
      <c r="FL68" s="16" t="n"/>
      <c r="FM68" s="16" t="n"/>
      <c r="FN68" s="16" t="n"/>
      <c r="FO68" s="16" t="n"/>
      <c r="FP68" s="16" t="n"/>
      <c r="FQ68" s="16" t="n"/>
      <c r="FR68" s="16" t="n"/>
      <c r="FS68" s="16" t="n"/>
      <c r="FT68" s="16" t="n"/>
      <c r="FU68" s="16" t="n"/>
      <c r="FV68" s="16" t="n"/>
      <c r="FW68" s="16" t="n"/>
      <c r="FX68" s="16" t="n"/>
      <c r="FY68" s="16" t="n"/>
      <c r="FZ68" s="16" t="n"/>
      <c r="GA68" s="16" t="n"/>
      <c r="GB68" s="16" t="n"/>
      <c r="GC68" s="16" t="n"/>
      <c r="GD68" s="16" t="n"/>
      <c r="GE68" s="16" t="n"/>
      <c r="GF68" s="16" t="n"/>
      <c r="GG68" s="16" t="n"/>
      <c r="GH68" s="16" t="n"/>
      <c r="GI68" s="16" t="n"/>
      <c r="GJ68" s="16" t="n"/>
      <c r="GK68" s="16" t="n"/>
      <c r="GL68" s="16" t="n"/>
      <c r="GM68" s="16" t="n"/>
      <c r="GN68" s="16" t="n"/>
      <c r="GO68" s="16" t="n"/>
      <c r="GP68" s="16" t="n"/>
      <c r="GQ68" s="16" t="n"/>
      <c r="GR68" s="16" t="n"/>
      <c r="GS68" s="16" t="n"/>
      <c r="GT68" s="16" t="n"/>
      <c r="GU68" s="16" t="n"/>
      <c r="GV68" s="16" t="n"/>
      <c r="GW68" s="16" t="n"/>
      <c r="GX68" s="16" t="n"/>
      <c r="GY68" s="16" t="n"/>
      <c r="GZ68" s="16" t="n"/>
      <c r="HA68" s="16" t="n"/>
      <c r="HB68" s="16" t="n"/>
      <c r="HC68" s="16" t="n"/>
      <c r="HD68" s="16" t="n"/>
      <c r="HE68" s="16" t="n"/>
      <c r="HF68" s="16" t="n"/>
      <c r="HG68" s="16" t="n"/>
      <c r="HH68" s="16" t="n"/>
      <c r="HI68" s="16" t="n"/>
      <c r="HJ68" s="16" t="n"/>
      <c r="HK68" s="16" t="n"/>
      <c r="HL68" s="16" t="n"/>
      <c r="HM68" s="16" t="n"/>
      <c r="HN68" s="16" t="n"/>
      <c r="HO68" s="16" t="n"/>
      <c r="HP68" s="16" t="n"/>
      <c r="HQ68" s="16" t="n"/>
      <c r="HR68" s="16" t="n"/>
      <c r="HS68" s="16" t="n"/>
      <c r="HT68" s="16" t="n"/>
      <c r="HU68" s="16" t="n"/>
      <c r="HV68" s="16" t="n"/>
      <c r="HW68" s="16" t="n"/>
      <c r="HX68" s="16" t="n"/>
      <c r="HY68" s="16" t="n"/>
      <c r="HZ68" s="16" t="n"/>
      <c r="IA68" s="16" t="n"/>
      <c r="IB68" s="16" t="n"/>
      <c r="IC68" s="16" t="n"/>
      <c r="ID68" s="16" t="n"/>
      <c r="IE68" s="16" t="n"/>
      <c r="IF68" s="16" t="n"/>
      <c r="IG68" s="16" t="n"/>
      <c r="IH68" s="16" t="n"/>
      <c r="II68" s="16" t="n"/>
      <c r="IJ68" s="16" t="n"/>
      <c r="IK68" s="16" t="n"/>
      <c r="IL68" s="16" t="n"/>
      <c r="IM68" s="16" t="n"/>
      <c r="IN68" s="16" t="n"/>
      <c r="IO68" s="16" t="n"/>
      <c r="IP68" s="16" t="n"/>
      <c r="IQ68" s="16" t="n"/>
      <c r="IR68" s="16" t="n"/>
      <c r="IS68" s="16" t="n"/>
      <c r="IT68" s="16" t="n"/>
      <c r="IU68" s="16" t="n"/>
    </row>
    <row r="69" ht="110.15" customFormat="1" customHeight="1" s="8" thickTop="1">
      <c r="A69" s="7" t="n"/>
      <c r="B69" s="49" t="inlineStr">
        <is>
          <t>リスク</t>
        </is>
      </c>
      <c r="C69" s="117" t="n"/>
      <c r="D69" s="118" t="n"/>
      <c r="E69" s="118" t="n"/>
      <c r="F69" s="118" t="n"/>
      <c r="G69" s="119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  <c r="IU69" s="7" t="n"/>
    </row>
    <row r="70" ht="110.15" customFormat="1" customHeight="1" s="5">
      <c r="A70" s="4" t="n"/>
      <c r="B70" s="50" t="inlineStr">
        <is>
          <t>制約</t>
        </is>
      </c>
      <c r="C70" s="120" t="n"/>
      <c r="D70" s="121" t="n"/>
      <c r="E70" s="121" t="n"/>
      <c r="F70" s="121" t="n"/>
      <c r="G70" s="122" t="n"/>
      <c r="H70" s="4" t="n"/>
      <c r="I70" s="4" t="n"/>
      <c r="J70" s="4" t="n"/>
      <c r="K70" s="4" t="n"/>
      <c r="L70" s="4" t="n"/>
      <c r="M70" s="4" t="n"/>
      <c r="N70" s="4" t="n"/>
      <c r="O70" s="4" t="n"/>
      <c r="P70" s="4" t="n"/>
      <c r="Q70" s="4" t="n"/>
      <c r="R70" s="4" t="n"/>
      <c r="S70" s="4" t="n"/>
      <c r="T70" s="4" t="n"/>
      <c r="U70" s="4" t="n"/>
      <c r="V70" s="4" t="n"/>
      <c r="W70" s="4" t="n"/>
      <c r="X70" s="4" t="n"/>
      <c r="Y70" s="4" t="n"/>
      <c r="Z70" s="4" t="n"/>
      <c r="AA70" s="4" t="n"/>
      <c r="AB70" s="4" t="n"/>
      <c r="AC70" s="4" t="n"/>
      <c r="AD70" s="4" t="n"/>
      <c r="AE70" s="4" t="n"/>
      <c r="AF70" s="4" t="n"/>
      <c r="AG70" s="4" t="n"/>
      <c r="AH70" s="4" t="n"/>
      <c r="AI70" s="4" t="n"/>
      <c r="AJ70" s="4" t="n"/>
      <c r="AK70" s="4" t="n"/>
      <c r="AL70" s="4" t="n"/>
      <c r="AM70" s="4" t="n"/>
      <c r="AN70" s="4" t="n"/>
      <c r="AO70" s="4" t="n"/>
      <c r="AP70" s="4" t="n"/>
      <c r="AQ70" s="4" t="n"/>
      <c r="AR70" s="4" t="n"/>
      <c r="AS70" s="4" t="n"/>
      <c r="AT70" s="4" t="n"/>
      <c r="AU70" s="4" t="n"/>
      <c r="AV70" s="4" t="n"/>
      <c r="AW70" s="4" t="n"/>
      <c r="AX70" s="4" t="n"/>
      <c r="AY70" s="4" t="n"/>
      <c r="AZ70" s="4" t="n"/>
      <c r="BA70" s="4" t="n"/>
      <c r="BB70" s="4" t="n"/>
      <c r="BC70" s="4" t="n"/>
      <c r="BD70" s="4" t="n"/>
      <c r="BE70" s="4" t="n"/>
      <c r="BF70" s="4" t="n"/>
      <c r="BG70" s="4" t="n"/>
      <c r="BH70" s="4" t="n"/>
      <c r="BI70" s="4" t="n"/>
      <c r="BJ70" s="4" t="n"/>
      <c r="BK70" s="4" t="n"/>
      <c r="BL70" s="4" t="n"/>
      <c r="BM70" s="4" t="n"/>
      <c r="BN70" s="4" t="n"/>
      <c r="BO70" s="4" t="n"/>
      <c r="BP70" s="4" t="n"/>
      <c r="BQ70" s="4" t="n"/>
      <c r="BR70" s="4" t="n"/>
      <c r="BS70" s="4" t="n"/>
      <c r="BT70" s="4" t="n"/>
      <c r="BU70" s="4" t="n"/>
      <c r="BV70" s="4" t="n"/>
      <c r="BW70" s="4" t="n"/>
      <c r="BX70" s="4" t="n"/>
      <c r="BY70" s="4" t="n"/>
      <c r="BZ70" s="4" t="n"/>
      <c r="CA70" s="4" t="n"/>
      <c r="CB70" s="4" t="n"/>
      <c r="CC70" s="4" t="n"/>
      <c r="CD70" s="4" t="n"/>
      <c r="CE70" s="4" t="n"/>
      <c r="CF70" s="4" t="n"/>
      <c r="CG70" s="4" t="n"/>
      <c r="CH70" s="4" t="n"/>
      <c r="CI70" s="4" t="n"/>
      <c r="CJ70" s="4" t="n"/>
      <c r="CK70" s="4" t="n"/>
      <c r="CL70" s="4" t="n"/>
      <c r="CM70" s="4" t="n"/>
      <c r="CN70" s="4" t="n"/>
      <c r="CO70" s="4" t="n"/>
      <c r="CP70" s="4" t="n"/>
      <c r="CQ70" s="4" t="n"/>
      <c r="CR70" s="4" t="n"/>
      <c r="CS70" s="4" t="n"/>
      <c r="CT70" s="4" t="n"/>
      <c r="CU70" s="4" t="n"/>
      <c r="CV70" s="4" t="n"/>
      <c r="CW70" s="4" t="n"/>
      <c r="CX70" s="4" t="n"/>
      <c r="CY70" s="4" t="n"/>
      <c r="CZ70" s="4" t="n"/>
      <c r="DA70" s="4" t="n"/>
      <c r="DB70" s="4" t="n"/>
      <c r="DC70" s="4" t="n"/>
      <c r="DD70" s="4" t="n"/>
      <c r="DE70" s="4" t="n"/>
      <c r="DF70" s="4" t="n"/>
      <c r="DG70" s="4" t="n"/>
      <c r="DH70" s="4" t="n"/>
      <c r="DI70" s="4" t="n"/>
      <c r="DJ70" s="4" t="n"/>
      <c r="DK70" s="4" t="n"/>
      <c r="DL70" s="4" t="n"/>
      <c r="DM70" s="4" t="n"/>
      <c r="DN70" s="4" t="n"/>
      <c r="DO70" s="4" t="n"/>
      <c r="DP70" s="4" t="n"/>
      <c r="DQ70" s="4" t="n"/>
      <c r="DR70" s="4" t="n"/>
      <c r="DS70" s="4" t="n"/>
      <c r="DT70" s="4" t="n"/>
      <c r="DU70" s="4" t="n"/>
      <c r="DV70" s="4" t="n"/>
      <c r="DW70" s="4" t="n"/>
      <c r="DX70" s="4" t="n"/>
      <c r="DY70" s="4" t="n"/>
      <c r="DZ70" s="4" t="n"/>
      <c r="EA70" s="4" t="n"/>
      <c r="EB70" s="4" t="n"/>
      <c r="EC70" s="4" t="n"/>
      <c r="ED70" s="4" t="n"/>
      <c r="EE70" s="4" t="n"/>
      <c r="EF70" s="4" t="n"/>
      <c r="EG70" s="4" t="n"/>
      <c r="EH70" s="4" t="n"/>
      <c r="EI70" s="4" t="n"/>
      <c r="EJ70" s="4" t="n"/>
      <c r="EK70" s="4" t="n"/>
      <c r="EL70" s="4" t="n"/>
      <c r="EM70" s="4" t="n"/>
      <c r="EN70" s="4" t="n"/>
      <c r="EO70" s="4" t="n"/>
      <c r="EP70" s="4" t="n"/>
      <c r="EQ70" s="4" t="n"/>
      <c r="ER70" s="4" t="n"/>
      <c r="ES70" s="4" t="n"/>
      <c r="ET70" s="4" t="n"/>
      <c r="EU70" s="4" t="n"/>
      <c r="EV70" s="4" t="n"/>
      <c r="EW70" s="4" t="n"/>
      <c r="EX70" s="4" t="n"/>
      <c r="EY70" s="4" t="n"/>
      <c r="EZ70" s="4" t="n"/>
      <c r="FA70" s="4" t="n"/>
      <c r="FB70" s="4" t="n"/>
      <c r="FC70" s="4" t="n"/>
      <c r="FD70" s="4" t="n"/>
      <c r="FE70" s="4" t="n"/>
      <c r="FF70" s="4" t="n"/>
      <c r="FG70" s="4" t="n"/>
      <c r="FH70" s="4" t="n"/>
      <c r="FI70" s="4" t="n"/>
      <c r="FJ70" s="4" t="n"/>
      <c r="FK70" s="4" t="n"/>
      <c r="FL70" s="4" t="n"/>
      <c r="FM70" s="4" t="n"/>
      <c r="FN70" s="4" t="n"/>
      <c r="FO70" s="4" t="n"/>
      <c r="FP70" s="4" t="n"/>
      <c r="FQ70" s="4" t="n"/>
      <c r="FR70" s="4" t="n"/>
      <c r="FS70" s="4" t="n"/>
      <c r="FT70" s="4" t="n"/>
      <c r="FU70" s="4" t="n"/>
      <c r="FV70" s="4" t="n"/>
      <c r="FW70" s="4" t="n"/>
      <c r="FX70" s="4" t="n"/>
      <c r="FY70" s="4" t="n"/>
      <c r="FZ70" s="4" t="n"/>
      <c r="GA70" s="4" t="n"/>
      <c r="GB70" s="4" t="n"/>
      <c r="GC70" s="4" t="n"/>
      <c r="GD70" s="4" t="n"/>
      <c r="GE70" s="4" t="n"/>
      <c r="GF70" s="4" t="n"/>
      <c r="GG70" s="4" t="n"/>
      <c r="GH70" s="4" t="n"/>
      <c r="GI70" s="4" t="n"/>
      <c r="GJ70" s="4" t="n"/>
      <c r="GK70" s="4" t="n"/>
      <c r="GL70" s="4" t="n"/>
      <c r="GM70" s="4" t="n"/>
      <c r="GN70" s="4" t="n"/>
      <c r="GO70" s="4" t="n"/>
      <c r="GP70" s="4" t="n"/>
      <c r="GQ70" s="4" t="n"/>
      <c r="GR70" s="4" t="n"/>
      <c r="GS70" s="4" t="n"/>
      <c r="GT70" s="4" t="n"/>
      <c r="GU70" s="4" t="n"/>
      <c r="GV70" s="4" t="n"/>
      <c r="GW70" s="4" t="n"/>
      <c r="GX70" s="4" t="n"/>
      <c r="GY70" s="4" t="n"/>
      <c r="GZ70" s="4" t="n"/>
      <c r="HA70" s="4" t="n"/>
      <c r="HB70" s="4" t="n"/>
      <c r="HC70" s="4" t="n"/>
      <c r="HD70" s="4" t="n"/>
      <c r="HE70" s="4" t="n"/>
      <c r="HF70" s="4" t="n"/>
      <c r="HG70" s="4" t="n"/>
      <c r="HH70" s="4" t="n"/>
      <c r="HI70" s="4" t="n"/>
      <c r="HJ70" s="4" t="n"/>
      <c r="HK70" s="4" t="n"/>
      <c r="HL70" s="4" t="n"/>
      <c r="HM70" s="4" t="n"/>
      <c r="HN70" s="4" t="n"/>
      <c r="HO70" s="4" t="n"/>
      <c r="HP70" s="4" t="n"/>
      <c r="HQ70" s="4" t="n"/>
      <c r="HR70" s="4" t="n"/>
      <c r="HS70" s="4" t="n"/>
      <c r="HT70" s="4" t="n"/>
      <c r="HU70" s="4" t="n"/>
      <c r="HV70" s="4" t="n"/>
      <c r="HW70" s="4" t="n"/>
      <c r="HX70" s="4" t="n"/>
      <c r="HY70" s="4" t="n"/>
      <c r="HZ70" s="4" t="n"/>
      <c r="IA70" s="4" t="n"/>
      <c r="IB70" s="4" t="n"/>
      <c r="IC70" s="4" t="n"/>
      <c r="ID70" s="4" t="n"/>
      <c r="IE70" s="4" t="n"/>
      <c r="IF70" s="4" t="n"/>
      <c r="IG70" s="4" t="n"/>
      <c r="IH70" s="4" t="n"/>
      <c r="II70" s="4" t="n"/>
      <c r="IJ70" s="4" t="n"/>
      <c r="IK70" s="4" t="n"/>
      <c r="IL70" s="4" t="n"/>
      <c r="IM70" s="4" t="n"/>
      <c r="IN70" s="4" t="n"/>
      <c r="IO70" s="4" t="n"/>
      <c r="IP70" s="4" t="n"/>
      <c r="IQ70" s="4" t="n"/>
      <c r="IR70" s="4" t="n"/>
      <c r="IS70" s="4" t="n"/>
      <c r="IT70" s="4" t="n"/>
      <c r="IU70" s="4" t="n"/>
    </row>
    <row r="71" ht="110.15" customFormat="1" customHeight="1" s="5">
      <c r="A71" s="4" t="n"/>
      <c r="B71" s="51" t="inlineStr">
        <is>
          <t>仮定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>
      <c r="A72" s="6" t="n"/>
      <c r="B72" s="6" t="n"/>
      <c r="C72" s="6" t="n"/>
      <c r="D72" s="6" t="n"/>
      <c r="E72" s="6" t="n"/>
      <c r="F72" s="6" t="n"/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  <c r="IU72" s="6" t="n"/>
    </row>
    <row r="73" ht="18" customHeight="1" s="11">
      <c r="A73" s="6" t="n"/>
      <c r="B73" s="20" t="inlineStr">
        <is>
          <t>作成者</t>
        </is>
      </c>
      <c r="C73" s="52" t="inlineStr">
        <is>
          <t>タイトル</t>
        </is>
      </c>
      <c r="D73" s="105" t="n"/>
      <c r="E73" s="105" t="n"/>
      <c r="F73" s="105" t="n"/>
      <c r="G73" s="12" t="inlineStr">
        <is>
          <t>日付</t>
        </is>
      </c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45" customHeight="1" s="11" thickBot="1">
      <c r="A74" s="6" t="n"/>
      <c r="B74" s="47" t="n"/>
      <c r="C74" s="146" t="n"/>
      <c r="D74" s="107" t="n"/>
      <c r="E74" s="107" t="n"/>
      <c r="F74" s="109" t="n"/>
      <c r="G74" s="147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>
      <c r="A75" s="6" t="n"/>
      <c r="B75" s="6" t="n"/>
      <c r="C75" s="6" t="n"/>
      <c r="D75" s="6" t="n"/>
      <c r="E75" s="6" t="n"/>
      <c r="F75" s="6" t="n"/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>
      <c r="A77" s="6" t="n"/>
      <c r="B77" s="6" t="n"/>
      <c r="C77" s="6" t="n"/>
      <c r="D77" s="6" t="n"/>
      <c r="E77" s="6" t="n"/>
      <c r="F77" s="6" t="n"/>
      <c r="G77" s="6" t="n"/>
      <c r="H77" s="6" t="n"/>
      <c r="I77" s="6" t="n"/>
      <c r="J77" s="6" t="n"/>
      <c r="K77" s="6" t="n"/>
      <c r="L77" s="6" t="n"/>
      <c r="M77" s="6" t="n"/>
      <c r="N77" s="6" t="n"/>
      <c r="O77" s="6" t="n"/>
      <c r="P77" s="6" t="n"/>
      <c r="Q77" s="6" t="n"/>
      <c r="R77" s="6" t="n"/>
      <c r="S77" s="6" t="n"/>
      <c r="T77" s="6" t="n"/>
      <c r="U77" s="6" t="n"/>
      <c r="V77" s="6" t="n"/>
      <c r="W77" s="6" t="n"/>
      <c r="X77" s="6" t="n"/>
      <c r="Y77" s="6" t="n"/>
      <c r="Z77" s="6" t="n"/>
      <c r="AA77" s="6" t="n"/>
      <c r="AB77" s="6" t="n"/>
      <c r="AC77" s="6" t="n"/>
      <c r="AD77" s="6" t="n"/>
      <c r="AE77" s="6" t="n"/>
      <c r="AF77" s="6" t="n"/>
      <c r="AG77" s="6" t="n"/>
      <c r="AH77" s="6" t="n"/>
      <c r="AI77" s="6" t="n"/>
      <c r="AJ77" s="6" t="n"/>
      <c r="AK77" s="6" t="n"/>
      <c r="AL77" s="6" t="n"/>
      <c r="AM77" s="6" t="n"/>
      <c r="AN77" s="6" t="n"/>
      <c r="AO77" s="6" t="n"/>
      <c r="AP77" s="6" t="n"/>
      <c r="AQ77" s="6" t="n"/>
      <c r="AR77" s="6" t="n"/>
      <c r="AS77" s="6" t="n"/>
      <c r="AT77" s="6" t="n"/>
      <c r="AU77" s="6" t="n"/>
      <c r="AV77" s="6" t="n"/>
      <c r="AW77" s="6" t="n"/>
      <c r="AX77" s="6" t="n"/>
      <c r="AY77" s="6" t="n"/>
      <c r="AZ77" s="6" t="n"/>
      <c r="BA77" s="6" t="n"/>
      <c r="BB77" s="6" t="n"/>
      <c r="BC77" s="6" t="n"/>
      <c r="BD77" s="6" t="n"/>
      <c r="BE77" s="6" t="n"/>
      <c r="BF77" s="6" t="n"/>
      <c r="BG77" s="6" t="n"/>
      <c r="BH77" s="6" t="n"/>
      <c r="BI77" s="6" t="n"/>
      <c r="BJ77" s="6" t="n"/>
      <c r="BK77" s="6" t="n"/>
      <c r="BL77" s="6" t="n"/>
      <c r="BM77" s="6" t="n"/>
      <c r="BN77" s="6" t="n"/>
      <c r="BO77" s="6" t="n"/>
      <c r="BP77" s="6" t="n"/>
      <c r="BQ77" s="6" t="n"/>
      <c r="BR77" s="6" t="n"/>
      <c r="BS77" s="6" t="n"/>
      <c r="BT77" s="6" t="n"/>
      <c r="BU77" s="6" t="n"/>
      <c r="BV77" s="6" t="n"/>
      <c r="BW77" s="6" t="n"/>
      <c r="BX77" s="6" t="n"/>
      <c r="BY77" s="6" t="n"/>
      <c r="BZ77" s="6" t="n"/>
      <c r="CA77" s="6" t="n"/>
      <c r="CB77" s="6" t="n"/>
      <c r="CC77" s="6" t="n"/>
      <c r="CD77" s="6" t="n"/>
      <c r="CE77" s="6" t="n"/>
      <c r="CF77" s="6" t="n"/>
      <c r="CG77" s="6" t="n"/>
      <c r="CH77" s="6" t="n"/>
      <c r="CI77" s="6" t="n"/>
      <c r="CJ77" s="6" t="n"/>
      <c r="CK77" s="6" t="n"/>
      <c r="CL77" s="6" t="n"/>
      <c r="CM77" s="6" t="n"/>
      <c r="CN77" s="6" t="n"/>
      <c r="CO77" s="6" t="n"/>
      <c r="CP77" s="6" t="n"/>
      <c r="CQ77" s="6" t="n"/>
      <c r="CR77" s="6" t="n"/>
      <c r="CS77" s="6" t="n"/>
      <c r="CT77" s="6" t="n"/>
      <c r="CU77" s="6" t="n"/>
      <c r="CV77" s="6" t="n"/>
      <c r="CW77" s="6" t="n"/>
      <c r="CX77" s="6" t="n"/>
      <c r="CY77" s="6" t="n"/>
      <c r="CZ77" s="6" t="n"/>
      <c r="DA77" s="6" t="n"/>
      <c r="DB77" s="6" t="n"/>
      <c r="DC77" s="6" t="n"/>
      <c r="DD77" s="6" t="n"/>
      <c r="DE77" s="6" t="n"/>
      <c r="DF77" s="6" t="n"/>
      <c r="DG77" s="6" t="n"/>
      <c r="DH77" s="6" t="n"/>
      <c r="DI77" s="6" t="n"/>
      <c r="DJ77" s="6" t="n"/>
      <c r="DK77" s="6" t="n"/>
      <c r="DL77" s="6" t="n"/>
      <c r="DM77" s="6" t="n"/>
      <c r="DN77" s="6" t="n"/>
      <c r="DO77" s="6" t="n"/>
      <c r="DP77" s="6" t="n"/>
      <c r="DQ77" s="6" t="n"/>
      <c r="DR77" s="6" t="n"/>
      <c r="DS77" s="6" t="n"/>
      <c r="DT77" s="6" t="n"/>
      <c r="DU77" s="6" t="n"/>
      <c r="DV77" s="6" t="n"/>
      <c r="DW77" s="6" t="n"/>
      <c r="DX77" s="6" t="n"/>
      <c r="DY77" s="6" t="n"/>
      <c r="DZ77" s="6" t="n"/>
      <c r="EA77" s="6" t="n"/>
      <c r="EB77" s="6" t="n"/>
      <c r="EC77" s="6" t="n"/>
      <c r="ED77" s="6" t="n"/>
      <c r="EE77" s="6" t="n"/>
      <c r="EF77" s="6" t="n"/>
      <c r="EG77" s="6" t="n"/>
      <c r="EH77" s="6" t="n"/>
      <c r="EI77" s="6" t="n"/>
      <c r="EJ77" s="6" t="n"/>
      <c r="EK77" s="6" t="n"/>
      <c r="EL77" s="6" t="n"/>
      <c r="EM77" s="6" t="n"/>
      <c r="EN77" s="6" t="n"/>
      <c r="EO77" s="6" t="n"/>
      <c r="EP77" s="6" t="n"/>
      <c r="EQ77" s="6" t="n"/>
      <c r="ER77" s="6" t="n"/>
      <c r="ES77" s="6" t="n"/>
      <c r="ET77" s="6" t="n"/>
      <c r="EU77" s="6" t="n"/>
      <c r="EV77" s="6" t="n"/>
      <c r="EW77" s="6" t="n"/>
      <c r="EX77" s="6" t="n"/>
      <c r="EY77" s="6" t="n"/>
      <c r="EZ77" s="6" t="n"/>
      <c r="FA77" s="6" t="n"/>
      <c r="FB77" s="6" t="n"/>
      <c r="FC77" s="6" t="n"/>
      <c r="FD77" s="6" t="n"/>
      <c r="FE77" s="6" t="n"/>
      <c r="FF77" s="6" t="n"/>
      <c r="FG77" s="6" t="n"/>
      <c r="FH77" s="6" t="n"/>
      <c r="FI77" s="6" t="n"/>
      <c r="FJ77" s="6" t="n"/>
      <c r="FK77" s="6" t="n"/>
      <c r="FL77" s="6" t="n"/>
      <c r="FM77" s="6" t="n"/>
      <c r="FN77" s="6" t="n"/>
      <c r="FO77" s="6" t="n"/>
      <c r="FP77" s="6" t="n"/>
      <c r="FQ77" s="6" t="n"/>
      <c r="FR77" s="6" t="n"/>
      <c r="FS77" s="6" t="n"/>
      <c r="FT77" s="6" t="n"/>
      <c r="FU77" s="6" t="n"/>
      <c r="FV77" s="6" t="n"/>
      <c r="FW77" s="6" t="n"/>
      <c r="FX77" s="6" t="n"/>
      <c r="FY77" s="6" t="n"/>
      <c r="FZ77" s="6" t="n"/>
      <c r="GA77" s="6" t="n"/>
      <c r="GB77" s="6" t="n"/>
      <c r="GC77" s="6" t="n"/>
      <c r="GD77" s="6" t="n"/>
      <c r="GE77" s="6" t="n"/>
      <c r="GF77" s="6" t="n"/>
      <c r="GG77" s="6" t="n"/>
      <c r="GH77" s="6" t="n"/>
      <c r="GI77" s="6" t="n"/>
      <c r="GJ77" s="6" t="n"/>
      <c r="GK77" s="6" t="n"/>
      <c r="GL77" s="6" t="n"/>
      <c r="GM77" s="6" t="n"/>
      <c r="GN77" s="6" t="n"/>
      <c r="GO77" s="6" t="n"/>
      <c r="GP77" s="6" t="n"/>
      <c r="GQ77" s="6" t="n"/>
      <c r="GR77" s="6" t="n"/>
      <c r="GS77" s="6" t="n"/>
      <c r="GT77" s="6" t="n"/>
      <c r="GU77" s="6" t="n"/>
      <c r="GV77" s="6" t="n"/>
      <c r="GW77" s="6" t="n"/>
      <c r="GX77" s="6" t="n"/>
      <c r="GY77" s="6" t="n"/>
      <c r="GZ77" s="6" t="n"/>
      <c r="HA77" s="6" t="n"/>
      <c r="HB77" s="6" t="n"/>
      <c r="HC77" s="6" t="n"/>
      <c r="HD77" s="6" t="n"/>
      <c r="HE77" s="6" t="n"/>
      <c r="HF77" s="6" t="n"/>
      <c r="HG77" s="6" t="n"/>
      <c r="HH77" s="6" t="n"/>
      <c r="HI77" s="6" t="n"/>
      <c r="HJ77" s="6" t="n"/>
      <c r="HK77" s="6" t="n"/>
      <c r="HL77" s="6" t="n"/>
      <c r="HM77" s="6" t="n"/>
      <c r="HN77" s="6" t="n"/>
      <c r="HO77" s="6" t="n"/>
      <c r="HP77" s="6" t="n"/>
      <c r="HQ77" s="6" t="n"/>
      <c r="HR77" s="6" t="n"/>
      <c r="HS77" s="6" t="n"/>
      <c r="HT77" s="6" t="n"/>
      <c r="HU77" s="6" t="n"/>
      <c r="HV77" s="6" t="n"/>
      <c r="HW77" s="6" t="n"/>
      <c r="HX77" s="6" t="n"/>
      <c r="HY77" s="6" t="n"/>
      <c r="HZ77" s="6" t="n"/>
      <c r="IA77" s="6" t="n"/>
      <c r="IB77" s="6" t="n"/>
      <c r="IC77" s="6" t="n"/>
      <c r="ID77" s="6" t="n"/>
      <c r="IE77" s="6" t="n"/>
      <c r="IF77" s="6" t="n"/>
      <c r="IG77" s="6" t="n"/>
      <c r="IH77" s="6" t="n"/>
      <c r="II77" s="6" t="n"/>
      <c r="IJ77" s="6" t="n"/>
      <c r="IK77" s="6" t="n"/>
      <c r="IL77" s="6" t="n"/>
      <c r="IM77" s="6" t="n"/>
      <c r="IN77" s="6" t="n"/>
      <c r="IO77" s="6" t="n"/>
      <c r="IP77" s="6" t="n"/>
      <c r="IQ77" s="6" t="n"/>
      <c r="IR77" s="6" t="n"/>
      <c r="IS77" s="6" t="n"/>
      <c r="IT77" s="6" t="n"/>
      <c r="IU77" s="6" t="n"/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  <c r="IV429" s="6" t="n"/>
      <c r="IW429" s="6" t="n"/>
      <c r="IX429" s="6" t="n"/>
      <c r="IY429" s="6" t="n"/>
      <c r="IZ429" s="6" t="n"/>
      <c r="JA429" s="6" t="n"/>
      <c r="JB429" s="6" t="n"/>
      <c r="JC429" s="6" t="n"/>
      <c r="JD429" s="6" t="n"/>
      <c r="JE429" s="6" t="n"/>
      <c r="JF429" s="6" t="n"/>
      <c r="JG429" s="6" t="n"/>
      <c r="JH429" s="6" t="n"/>
      <c r="JI429" s="6" t="n"/>
      <c r="JJ429" s="6" t="n"/>
      <c r="JK429" s="6" t="n"/>
      <c r="JL429" s="6" t="n"/>
      <c r="JM429" s="6" t="n"/>
      <c r="JN429" s="6" t="n"/>
      <c r="JO429" s="6" t="n"/>
      <c r="JP429" s="6" t="n"/>
      <c r="JQ429" s="6" t="n"/>
      <c r="JR429" s="6" t="n"/>
      <c r="JS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  <c r="IV430" s="6" t="n"/>
      <c r="IW430" s="6" t="n"/>
      <c r="IX430" s="6" t="n"/>
      <c r="IY430" s="6" t="n"/>
      <c r="IZ430" s="6" t="n"/>
      <c r="JA430" s="6" t="n"/>
      <c r="JB430" s="6" t="n"/>
      <c r="JC430" s="6" t="n"/>
      <c r="JD430" s="6" t="n"/>
      <c r="JE430" s="6" t="n"/>
      <c r="JF430" s="6" t="n"/>
      <c r="JG430" s="6" t="n"/>
      <c r="JH430" s="6" t="n"/>
      <c r="JI430" s="6" t="n"/>
      <c r="JJ430" s="6" t="n"/>
      <c r="JK430" s="6" t="n"/>
      <c r="JL430" s="6" t="n"/>
      <c r="JM430" s="6" t="n"/>
      <c r="JN430" s="6" t="n"/>
      <c r="JO430" s="6" t="n"/>
      <c r="JP430" s="6" t="n"/>
      <c r="JQ430" s="6" t="n"/>
      <c r="JR430" s="6" t="n"/>
      <c r="JS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</sheetData>
  <mergeCells count="81">
    <mergeCell ref="C73:F73"/>
    <mergeCell ref="C74:F74"/>
    <mergeCell ref="C65:F65"/>
    <mergeCell ref="E66:F66"/>
    <mergeCell ref="B68:G68"/>
    <mergeCell ref="C69:G69"/>
    <mergeCell ref="C70:G70"/>
    <mergeCell ref="C71:G71"/>
    <mergeCell ref="C64:F64"/>
    <mergeCell ref="B52:G52"/>
    <mergeCell ref="C53:G53"/>
    <mergeCell ref="C54:G54"/>
    <mergeCell ref="C55:G55"/>
    <mergeCell ref="C56:G56"/>
    <mergeCell ref="C58:F58"/>
    <mergeCell ref="C59:F59"/>
    <mergeCell ref="C60:F60"/>
    <mergeCell ref="C61:F61"/>
    <mergeCell ref="C62:F62"/>
    <mergeCell ref="C63:F63"/>
    <mergeCell ref="E50:F50"/>
    <mergeCell ref="C38:G38"/>
    <mergeCell ref="C39:G39"/>
    <mergeCell ref="B41:G41"/>
    <mergeCell ref="C42:D42"/>
    <mergeCell ref="C43:D43"/>
    <mergeCell ref="C44:D44"/>
    <mergeCell ref="C45:D45"/>
    <mergeCell ref="C46:D46"/>
    <mergeCell ref="C47:D47"/>
    <mergeCell ref="C48:D48"/>
    <mergeCell ref="C49:D49"/>
    <mergeCell ref="C37:G37"/>
    <mergeCell ref="B30:D30"/>
    <mergeCell ref="E30:F30"/>
    <mergeCell ref="B31:D31"/>
    <mergeCell ref="E31:F31"/>
    <mergeCell ref="B32:D32"/>
    <mergeCell ref="E32:F32"/>
    <mergeCell ref="B33:D33"/>
    <mergeCell ref="E33:F33"/>
    <mergeCell ref="B34:D34"/>
    <mergeCell ref="E34:F34"/>
    <mergeCell ref="B36:G36"/>
    <mergeCell ref="B27:D27"/>
    <mergeCell ref="E27:F27"/>
    <mergeCell ref="B28:D28"/>
    <mergeCell ref="E28:F28"/>
    <mergeCell ref="B29:D29"/>
    <mergeCell ref="E29:F29"/>
    <mergeCell ref="B24:D24"/>
    <mergeCell ref="E24:F24"/>
    <mergeCell ref="B25:D25"/>
    <mergeCell ref="E25:F25"/>
    <mergeCell ref="B26:D26"/>
    <mergeCell ref="E26:F26"/>
    <mergeCell ref="B23:G23"/>
    <mergeCell ref="B10:D10"/>
    <mergeCell ref="E10:F10"/>
    <mergeCell ref="B12:G12"/>
    <mergeCell ref="C13:G13"/>
    <mergeCell ref="C14:G14"/>
    <mergeCell ref="C15:G15"/>
    <mergeCell ref="C16:G16"/>
    <mergeCell ref="C17:G17"/>
    <mergeCell ref="B19:G19"/>
    <mergeCell ref="C20:G20"/>
    <mergeCell ref="C21:G21"/>
    <mergeCell ref="E9:F9"/>
    <mergeCell ref="B2:G2"/>
    <mergeCell ref="B3:D3"/>
    <mergeCell ref="E3:F3"/>
    <mergeCell ref="B4:D4"/>
    <mergeCell ref="E4:F4"/>
    <mergeCell ref="B5:C5"/>
    <mergeCell ref="E5:G5"/>
    <mergeCell ref="B6:C6"/>
    <mergeCell ref="E6:G6"/>
    <mergeCell ref="E7:F7"/>
    <mergeCell ref="B8:D8"/>
    <mergeCell ref="E8:F8"/>
  </mergeCells>
  <pageMargins left="0.4" right="0.4" top="0.4" bottom="0.4" header="0" footer="0"/>
  <pageSetup orientation="landscape" scale="96" fitToHeight="0" horizontalDpi="4294967292" verticalDpi="4294967292"/>
  <rowBreaks count="3" manualBreakCount="3">
    <brk id="35" min="0" max="16383" man="1"/>
    <brk id="51" min="0" max="16383" man="1"/>
    <brk id="67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topLeftCell="A28" workbookViewId="0">
      <selection activeCell="B67" sqref="B67"/>
    </sheetView>
  </sheetViews>
  <sheetFormatPr baseColWidth="8" defaultColWidth="10.83203125" defaultRowHeight="14.5"/>
  <cols>
    <col width="3.33203125" customWidth="1" style="9" min="1" max="1"/>
    <col width="88.33203125" customWidth="1" style="9" min="2" max="2"/>
    <col width="10.83203125" customWidth="1" style="9" min="3" max="16384"/>
  </cols>
  <sheetData>
    <row r="1" ht="20.15" customHeight="1" s="11"/>
    <row r="2" ht="108" customHeight="1" s="11">
      <c r="B2" s="2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2021-09-13T19:25:57Z</dcterms:modified>
  <cp:lastModifiedBy>ragaz</cp:lastModifiedBy>
  <cp:lastPrinted>2021-09-07T00:25:27Z</cp:lastPrinted>
</cp:coreProperties>
</file>