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eto Mgmt. Atualização Executiv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'eto Mgmt. Atualização Executiva'!$B$2:$G$82</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2">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entury Gothic"/>
      <family val="1"/>
      <color theme="0" tint="-0.499984740745262"/>
      <sz val="12"/>
    </font>
    <font>
      <name val="Century Gothic"/>
      <family val="1"/>
      <color theme="1"/>
      <sz val="12"/>
    </font>
    <font>
      <name val="Century Gothic"/>
      <family val="1"/>
      <color theme="1"/>
      <sz val="10"/>
    </font>
    <font>
      <name val="Century Gothic"/>
      <family val="1"/>
      <b val="1"/>
      <color theme="0"/>
      <sz val="10"/>
    </font>
    <font>
      <name val="Century Gothic"/>
      <family val="1"/>
      <b val="1"/>
      <color theme="0"/>
      <sz val="12"/>
    </font>
    <font>
      <name val="Calibri"/>
      <family val="2"/>
      <color theme="10"/>
      <sz val="12"/>
      <u val="single"/>
      <scheme val="minor"/>
    </font>
    <font>
      <name val="Century Gothic"/>
      <family val="2"/>
      <b val="1"/>
      <color theme="0"/>
      <sz val="22"/>
    </font>
    <font>
      <color rgb="00FFFFFF"/>
      <sz val="22"/>
    </font>
  </fonts>
  <fills count="14">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dotted">
        <color theme="0" tint="-0.249977111117893"/>
      </right>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xf numFmtId="0" fontId="13" fillId="0" borderId="0"/>
    <xf numFmtId="0" fontId="19" fillId="0" borderId="0"/>
  </cellStyleXfs>
  <cellXfs count="93">
    <xf numFmtId="0" fontId="0" fillId="0" borderId="0" pivotButton="0" quotePrefix="0" xfId="0"/>
    <xf numFmtId="0" fontId="1" fillId="0" borderId="0" pivotButton="0" quotePrefix="0" xfId="0"/>
    <xf numFmtId="0" fontId="1" fillId="0" borderId="0" applyAlignment="1" pivotButton="0" quotePrefix="0" xfId="0">
      <alignment vertical="center"/>
    </xf>
    <xf numFmtId="0" fontId="1" fillId="0" borderId="0" applyAlignment="1" pivotButton="0" quotePrefix="0" xfId="0">
      <alignment wrapText="1"/>
    </xf>
    <xf numFmtId="0" fontId="1" fillId="0" borderId="0" pivotButton="0" quotePrefix="0" xfId="0"/>
    <xf numFmtId="49" fontId="1" fillId="0" borderId="0" pivotButton="0" quotePrefix="0" xfId="0"/>
    <xf numFmtId="0" fontId="2" fillId="0" borderId="0" applyAlignment="1" pivotButton="0" quotePrefix="0" xfId="0">
      <alignment vertical="center"/>
    </xf>
    <xf numFmtId="0" fontId="3" fillId="0" borderId="0" applyAlignment="1" pivotButton="0" quotePrefix="0" xfId="0">
      <alignment horizontal="left" vertical="center" indent="1"/>
    </xf>
    <xf numFmtId="49" fontId="3" fillId="2" borderId="1" applyAlignment="1" pivotButton="0" quotePrefix="0" xfId="0">
      <alignment horizontal="center" vertical="center"/>
    </xf>
    <xf numFmtId="49" fontId="3" fillId="3" borderId="1" applyAlignment="1" pivotButton="0" quotePrefix="0" xfId="0">
      <alignment horizontal="center" vertical="center"/>
    </xf>
    <xf numFmtId="0" fontId="6" fillId="0" borderId="1" applyAlignment="1" pivotButton="0" quotePrefix="0" xfId="0">
      <alignment horizontal="center" vertical="center" wrapText="1"/>
    </xf>
    <xf numFmtId="49" fontId="7" fillId="0" borderId="1" applyAlignment="1" pivotButton="0" quotePrefix="0" xfId="0">
      <alignment horizontal="center" vertical="center" wrapText="1"/>
    </xf>
    <xf numFmtId="49" fontId="3" fillId="4" borderId="1" applyAlignment="1" pivotButton="0" quotePrefix="0" xfId="0">
      <alignment horizontal="center" vertical="center"/>
    </xf>
    <xf numFmtId="0" fontId="9" fillId="0" borderId="0" applyAlignment="1" pivotButton="0" quotePrefix="0" xfId="0">
      <alignment vertical="center"/>
    </xf>
    <xf numFmtId="49" fontId="10" fillId="6" borderId="1" applyAlignment="1" pivotButton="0" quotePrefix="0" xfId="0">
      <alignment horizontal="center" vertical="center" wrapText="1"/>
    </xf>
    <xf numFmtId="49" fontId="10" fillId="7" borderId="1" applyAlignment="1" pivotButton="0" quotePrefix="0" xfId="0">
      <alignment horizontal="left" vertical="center" wrapText="1" indent="1"/>
    </xf>
    <xf numFmtId="49" fontId="7" fillId="7" borderId="1" applyAlignment="1" pivotButton="0" quotePrefix="0" xfId="0">
      <alignment horizontal="center" vertical="center" wrapText="1"/>
    </xf>
    <xf numFmtId="0" fontId="10" fillId="8" borderId="1" applyAlignment="1" pivotButton="0" quotePrefix="0" xfId="0">
      <alignment horizontal="center" vertical="center" wrapText="1"/>
    </xf>
    <xf numFmtId="49" fontId="12" fillId="8" borderId="1" applyAlignment="1" pivotButton="0" quotePrefix="0" xfId="0">
      <alignment horizontal="center" vertical="center"/>
    </xf>
    <xf numFmtId="0" fontId="13" fillId="0" borderId="0" pivotButton="0" quotePrefix="0" xfId="2"/>
    <xf numFmtId="0" fontId="1" fillId="0" borderId="2" applyAlignment="1" pivotButton="0" quotePrefix="0" xfId="2">
      <alignment horizontal="left" vertical="center" wrapText="1" indent="2"/>
    </xf>
    <xf numFmtId="0" fontId="1" fillId="0" borderId="0" pivotButton="0" quotePrefix="0" xfId="0"/>
    <xf numFmtId="0" fontId="3" fillId="0" borderId="5" applyAlignment="1" pivotButton="0" quotePrefix="0" xfId="0">
      <alignment horizontal="left" vertical="center" indent="1"/>
    </xf>
    <xf numFmtId="0" fontId="1" fillId="0" borderId="5" pivotButton="0" quotePrefix="0" xfId="0"/>
    <xf numFmtId="0" fontId="10" fillId="5" borderId="8" applyAlignment="1" pivotButton="0" quotePrefix="0" xfId="0">
      <alignment horizontal="left" indent="1"/>
    </xf>
    <xf numFmtId="0" fontId="10" fillId="5" borderId="9" applyAlignment="1" pivotButton="0" quotePrefix="0" xfId="0">
      <alignment horizontal="left" indent="1"/>
    </xf>
    <xf numFmtId="0" fontId="14" fillId="0" borderId="0" applyAlignment="1" pivotButton="0" quotePrefix="0" xfId="0">
      <alignment horizontal="right" vertical="top"/>
    </xf>
    <xf numFmtId="0" fontId="15" fillId="0" borderId="0" pivotButton="0" quotePrefix="0" xfId="0"/>
    <xf numFmtId="0" fontId="16" fillId="0" borderId="0" applyAlignment="1" pivotButton="0" quotePrefix="0" xfId="0">
      <alignment horizontal="left" vertical="center" wrapText="1" indent="1"/>
    </xf>
    <xf numFmtId="0" fontId="16" fillId="0" borderId="0" applyAlignment="1" pivotButton="0" quotePrefix="0" xfId="0">
      <alignment vertical="center" wrapText="1"/>
    </xf>
    <xf numFmtId="0" fontId="18" fillId="10" borderId="4" pivotButton="0" quotePrefix="0" xfId="0"/>
    <xf numFmtId="0" fontId="16" fillId="0" borderId="0" applyAlignment="1" pivotButton="0" quotePrefix="0" xfId="0">
      <alignment vertical="center"/>
    </xf>
    <xf numFmtId="0" fontId="15" fillId="0" borderId="0" pivotButton="0" quotePrefix="0" xfId="0"/>
    <xf numFmtId="0" fontId="4" fillId="0" borderId="0" applyAlignment="1" pivotButton="0" quotePrefix="0" xfId="0">
      <alignment horizontal="left" vertical="center" wrapText="1" indent="1"/>
    </xf>
    <xf numFmtId="0" fontId="16" fillId="0" borderId="3" applyAlignment="1" pivotButton="0" quotePrefix="0" xfId="0">
      <alignment horizontal="left" vertical="center" indent="1"/>
    </xf>
    <xf numFmtId="0" fontId="16" fillId="0" borderId="1" applyAlignment="1" pivotButton="0" quotePrefix="0" xfId="0">
      <alignment horizontal="left" vertical="center" wrapText="1" indent="1"/>
    </xf>
    <xf numFmtId="0" fontId="16" fillId="0" borderId="3" applyAlignment="1" pivotButton="0" quotePrefix="0" xfId="0">
      <alignment horizontal="left" vertical="center" wrapText="1" indent="1"/>
    </xf>
    <xf numFmtId="0" fontId="15" fillId="0" borderId="4" applyAlignment="1" pivotButton="0" quotePrefix="0" xfId="0">
      <alignment horizontal="left" indent="1"/>
    </xf>
    <xf numFmtId="0" fontId="17" fillId="10" borderId="1" applyAlignment="1" pivotButton="0" quotePrefix="0" xfId="0">
      <alignment horizontal="left" vertical="center" wrapText="1" indent="1"/>
    </xf>
    <xf numFmtId="0" fontId="17" fillId="10" borderId="3" applyAlignment="1" pivotButton="0" quotePrefix="0" xfId="0">
      <alignment horizontal="left" vertical="center" wrapText="1" indent="1"/>
    </xf>
    <xf numFmtId="0" fontId="17" fillId="10" borderId="3" applyAlignment="1" pivotButton="0" quotePrefix="0" xfId="0">
      <alignment horizontal="left" vertical="center" indent="1"/>
    </xf>
    <xf numFmtId="0" fontId="17" fillId="10" borderId="1" applyAlignment="1" pivotButton="0" quotePrefix="0" xfId="0">
      <alignment horizontal="left" vertical="center" indent="1"/>
    </xf>
    <xf numFmtId="0" fontId="11" fillId="0" borderId="0" applyAlignment="1" pivotButton="0" quotePrefix="0" xfId="0">
      <alignment horizontal="left" vertical="center"/>
    </xf>
    <xf numFmtId="0" fontId="17" fillId="10" borderId="6" applyAlignment="1" pivotButton="0" quotePrefix="0" xfId="0">
      <alignment horizontal="left" vertical="center" indent="1"/>
    </xf>
    <xf numFmtId="0" fontId="16" fillId="0" borderId="6" applyAlignment="1" pivotButton="0" quotePrefix="0" xfId="0">
      <alignment horizontal="left" vertical="center" indent="1"/>
    </xf>
    <xf numFmtId="0" fontId="17" fillId="10" borderId="4" applyAlignment="1" pivotButton="0" quotePrefix="0" xfId="0">
      <alignment horizontal="left" vertical="center" indent="1"/>
    </xf>
    <xf numFmtId="0" fontId="16" fillId="0" borderId="4" applyAlignment="1" pivotButton="0" quotePrefix="0" xfId="0">
      <alignment horizontal="left" vertical="center" wrapText="1" indent="1"/>
    </xf>
    <xf numFmtId="0" fontId="16" fillId="0" borderId="0" applyAlignment="1" pivotButton="0" quotePrefix="0" xfId="0">
      <alignment horizontal="left" vertical="center" indent="1"/>
    </xf>
    <xf numFmtId="0" fontId="15" fillId="0" borderId="1" applyAlignment="1" pivotButton="0" quotePrefix="0" xfId="0">
      <alignment horizontal="left" indent="1"/>
    </xf>
    <xf numFmtId="0" fontId="11" fillId="11" borderId="5" applyAlignment="1" pivotButton="0" quotePrefix="0" xfId="0">
      <alignment horizontal="left" vertical="center"/>
    </xf>
    <xf numFmtId="0" fontId="18" fillId="11" borderId="5" applyAlignment="1" pivotButton="0" quotePrefix="0" xfId="0">
      <alignment horizontal="left" vertical="center" indent="1"/>
    </xf>
    <xf numFmtId="0" fontId="18" fillId="11" borderId="0" applyAlignment="1" pivotButton="0" quotePrefix="0" xfId="0">
      <alignment horizontal="left" vertical="center" indent="1"/>
    </xf>
    <xf numFmtId="0" fontId="11" fillId="11" borderId="0" applyAlignment="1" pivotButton="0" quotePrefix="0" xfId="0">
      <alignment horizontal="left" vertical="center"/>
    </xf>
    <xf numFmtId="0" fontId="15" fillId="0" borderId="0" applyAlignment="1" pivotButton="0" quotePrefix="0" xfId="0">
      <alignment horizontal="left" indent="1"/>
    </xf>
    <xf numFmtId="0" fontId="16" fillId="0" borderId="1" applyAlignment="1" pivotButton="0" quotePrefix="0" xfId="0">
      <alignment horizontal="left" vertical="center" indent="1"/>
    </xf>
    <xf numFmtId="49" fontId="10" fillId="6" borderId="3" applyAlignment="1" pivotButton="0" quotePrefix="0" xfId="0">
      <alignment horizontal="center" vertical="center" wrapText="1"/>
    </xf>
    <xf numFmtId="0" fontId="10" fillId="8" borderId="3" applyAlignment="1" pivotButton="0" quotePrefix="0" xfId="0">
      <alignment horizontal="center" vertical="center" wrapText="1"/>
    </xf>
    <xf numFmtId="0" fontId="10" fillId="12" borderId="6" applyAlignment="1" pivotButton="0" quotePrefix="0" xfId="0">
      <alignment horizontal="center" vertical="center"/>
    </xf>
    <xf numFmtId="0" fontId="4" fillId="12" borderId="4" applyAlignment="1" pivotButton="0" quotePrefix="0" xfId="0">
      <alignment horizontal="left" vertical="center"/>
    </xf>
    <xf numFmtId="0" fontId="4" fillId="12" borderId="3" applyAlignment="1" pivotButton="0" quotePrefix="0" xfId="0">
      <alignment horizontal="left" vertical="center" indent="1"/>
    </xf>
    <xf numFmtId="164" fontId="16" fillId="0" borderId="1" applyAlignment="1" pivotButton="0" quotePrefix="0" xfId="0">
      <alignment horizontal="left" vertical="center" indent="1"/>
    </xf>
    <xf numFmtId="164" fontId="16" fillId="7" borderId="1" applyAlignment="1" pivotButton="0" quotePrefix="0" xfId="0">
      <alignment horizontal="left" vertical="center" indent="1"/>
    </xf>
    <xf numFmtId="164" fontId="16" fillId="0" borderId="0" applyAlignment="1" pivotButton="0" quotePrefix="0" xfId="0">
      <alignment horizontal="left" vertical="center" indent="1"/>
    </xf>
    <xf numFmtId="0" fontId="11" fillId="0" borderId="5" applyAlignment="1" pivotButton="0" quotePrefix="0" xfId="0">
      <alignment vertical="center"/>
    </xf>
    <xf numFmtId="0" fontId="11" fillId="0" borderId="0" applyAlignment="1" pivotButton="0" quotePrefix="0" xfId="0">
      <alignment vertical="center"/>
    </xf>
    <xf numFmtId="0" fontId="11" fillId="0" borderId="0" applyAlignment="1" pivotButton="0" quotePrefix="0" xfId="0">
      <alignment vertical="center"/>
    </xf>
    <xf numFmtId="0" fontId="17" fillId="10" borderId="10" applyAlignment="1" pivotButton="0" quotePrefix="0" xfId="0">
      <alignment horizontal="left" vertical="center" wrapText="1" indent="1"/>
    </xf>
    <xf numFmtId="0" fontId="17" fillId="10" borderId="11" applyAlignment="1" pivotButton="0" quotePrefix="0" xfId="0">
      <alignment horizontal="left" vertical="center" indent="1"/>
    </xf>
    <xf numFmtId="164" fontId="16" fillId="12" borderId="0" applyAlignment="1" pivotButton="0" quotePrefix="0" xfId="0">
      <alignment horizontal="left" vertical="center" indent="1"/>
    </xf>
    <xf numFmtId="14" fontId="16" fillId="0" borderId="1" applyAlignment="1" pivotButton="0" quotePrefix="0" xfId="0">
      <alignment horizontal="left" vertical="center" wrapText="1" indent="1"/>
    </xf>
    <xf numFmtId="14" fontId="16" fillId="0" borderId="4" applyAlignment="1" pivotButton="0" quotePrefix="0" xfId="0">
      <alignment horizontal="left" vertical="center" wrapText="1" indent="1"/>
    </xf>
    <xf numFmtId="14" fontId="16" fillId="0" borderId="1" applyAlignment="1" pivotButton="0" quotePrefix="0" xfId="0">
      <alignment horizontal="left" vertical="center" indent="1"/>
    </xf>
    <xf numFmtId="0" fontId="4" fillId="0" borderId="10"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0" borderId="11" applyAlignment="1" pivotButton="0" quotePrefix="0" xfId="0">
      <alignment horizontal="left" vertical="center" wrapText="1" indent="1"/>
    </xf>
    <xf numFmtId="49" fontId="4" fillId="7" borderId="3" applyAlignment="1" pivotButton="0" quotePrefix="0" xfId="0">
      <alignment horizontal="left" vertical="center" wrapText="1" indent="1"/>
    </xf>
    <xf numFmtId="49" fontId="4" fillId="7" borderId="6" applyAlignment="1" pivotButton="0" quotePrefix="0" xfId="0">
      <alignment horizontal="left" vertical="center" wrapText="1" indent="1"/>
    </xf>
    <xf numFmtId="49" fontId="4" fillId="7" borderId="4" applyAlignment="1" pivotButton="0" quotePrefix="0" xfId="0">
      <alignment horizontal="left" vertical="center" wrapText="1" indent="1"/>
    </xf>
    <xf numFmtId="49" fontId="10" fillId="6" borderId="3" applyAlignment="1" pivotButton="0" quotePrefix="0" xfId="0">
      <alignment horizontal="center" vertical="center" wrapText="1"/>
    </xf>
    <xf numFmtId="49" fontId="10" fillId="6" borderId="6" applyAlignment="1" pivotButton="0" quotePrefix="0" xfId="0">
      <alignment horizontal="center" vertical="center" wrapText="1"/>
    </xf>
    <xf numFmtId="49" fontId="10" fillId="6" borderId="4" applyAlignment="1" pivotButton="0" quotePrefix="0" xfId="0">
      <alignment horizontal="center" vertical="center" wrapText="1"/>
    </xf>
    <xf numFmtId="0" fontId="20" fillId="9" borderId="0" applyAlignment="1" pivotButton="0" quotePrefix="0" xfId="3">
      <alignment horizontal="center" vertical="center"/>
    </xf>
    <xf numFmtId="0" fontId="0" fillId="0" borderId="6" pivotButton="0" quotePrefix="0" xfId="0"/>
    <xf numFmtId="0" fontId="0" fillId="0" borderId="4" pivotButton="0" quotePrefix="0" xfId="0"/>
    <xf numFmtId="0" fontId="4" fillId="0" borderId="12" applyAlignment="1" pivotButton="0" quotePrefix="0" xfId="0">
      <alignment horizontal="left" vertical="center" wrapText="1" indent="1"/>
    </xf>
    <xf numFmtId="0" fontId="0" fillId="0" borderId="7" pivotButton="0" quotePrefix="0" xfId="0"/>
    <xf numFmtId="0" fontId="0" fillId="0" borderId="11" pivotButton="0" quotePrefix="0" xfId="0"/>
    <xf numFmtId="49" fontId="4" fillId="7" borderId="1" applyAlignment="1" pivotButton="0" quotePrefix="0" xfId="0">
      <alignment horizontal="left" vertical="center" wrapText="1" indent="1"/>
    </xf>
    <xf numFmtId="164" fontId="16" fillId="0" borderId="1" applyAlignment="1" pivotButton="0" quotePrefix="0" xfId="0">
      <alignment horizontal="left" vertical="center" indent="1"/>
    </xf>
    <xf numFmtId="164" fontId="16" fillId="7" borderId="1" applyAlignment="1" pivotButton="0" quotePrefix="0" xfId="0">
      <alignment horizontal="left" vertical="center" indent="1"/>
    </xf>
    <xf numFmtId="164" fontId="16" fillId="0" borderId="0" applyAlignment="1" pivotButton="0" quotePrefix="0" xfId="0">
      <alignment horizontal="left" vertical="center" indent="1"/>
    </xf>
    <xf numFmtId="164" fontId="16" fillId="12" borderId="0" applyAlignment="1" pivotButton="0" quotePrefix="0" xfId="0">
      <alignment horizontal="left" vertical="center" indent="1"/>
    </xf>
    <xf numFmtId="0" fontId="21" fillId="13" borderId="0" applyAlignment="1" pivotButton="0" quotePrefix="0" xfId="3">
      <alignment horizontal="center" vertical="center"/>
    </xf>
  </cellXfs>
  <cellStyles count="4">
    <cellStyle name="Normal" xfId="0" builtinId="0"/>
    <cellStyle name="Followed Hyperlink" xfId="1" builtinId="9" hidden="1"/>
    <cellStyle name="Normal 2" xfId="2"/>
    <cellStyle name="Hyperlink" xfId="3" builtinId="8"/>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35&amp;utm_language=PT&amp;utm_source=integrated+content&amp;utm_campaign=/executive-project-status-update-template&amp;utm_medium=ic+project+management+executive+update+57435+pt&amp;lpa=ic+project+management+executive+update+5743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84"/>
  <sheetViews>
    <sheetView showGridLines="0" tabSelected="1" zoomScaleNormal="100" zoomScalePageLayoutView="80" workbookViewId="0">
      <pane ySplit="2" topLeftCell="A3" activePane="bottomLeft" state="frozen"/>
      <selection pane="bottomLeft" activeCell="B84" sqref="B84:G84"/>
    </sheetView>
  </sheetViews>
  <sheetFormatPr baseColWidth="8" defaultColWidth="10.83203125" defaultRowHeight="15.5"/>
  <cols>
    <col width="3" customWidth="1" style="21" min="1" max="1"/>
    <col width="35.83203125" customWidth="1" style="3" min="2" max="2"/>
    <col width="27.83203125" customWidth="1" style="3" min="3" max="3"/>
    <col width="27.83203125" customWidth="1" style="21" min="4" max="6"/>
    <col width="51.5" customWidth="1" style="21" min="7" max="7"/>
    <col width="3" customWidth="1" style="21" min="8" max="8"/>
    <col width="24.5" customWidth="1" style="21" min="9" max="9"/>
    <col width="10.83203125" customWidth="1" style="21" min="10" max="16384"/>
  </cols>
  <sheetData>
    <row r="1" ht="50" customHeight="1"/>
    <row r="2" ht="45" customHeight="1">
      <c r="B2" s="13" t="inlineStr">
        <is>
          <t>MODELO DE ATUALIZAÇÃO EXECUTIVA DE GERENCIAMENTO DE PROJETOS</t>
        </is>
      </c>
      <c r="C2" s="6" t="n"/>
      <c r="D2" s="6" t="n"/>
      <c r="E2" s="6" t="n"/>
      <c r="F2" s="6" t="n"/>
      <c r="G2" s="6" t="n"/>
    </row>
    <row r="3" ht="30" customHeight="1">
      <c r="B3" s="24" t="inlineStr">
        <is>
          <t>NOME DO PROJETO</t>
        </is>
      </c>
      <c r="C3" s="22" t="n"/>
      <c r="D3" s="23" t="n"/>
      <c r="E3" s="23" t="n"/>
      <c r="F3" s="23" t="n"/>
      <c r="G3" s="21" t="n"/>
      <c r="H3" s="5" t="n"/>
      <c r="I3" s="18" t="inlineStr">
        <is>
          <t>CHAVE DE STATUS</t>
        </is>
      </c>
    </row>
    <row r="4" ht="30" customHeight="1">
      <c r="B4" s="25" t="inlineStr">
        <is>
          <t>GERENTE DE PROJETOS</t>
        </is>
      </c>
      <c r="C4" s="22" t="n"/>
      <c r="D4" s="23" t="n"/>
      <c r="E4" s="23" t="n"/>
      <c r="F4" s="23" t="n"/>
      <c r="G4" s="21" t="n"/>
      <c r="H4" s="5" t="n"/>
      <c r="I4" s="8" t="inlineStr">
        <is>
          <t>RISCOS / BLOQUEIOS DE ESTRADAS</t>
        </is>
      </c>
    </row>
    <row r="5" ht="30" customHeight="1">
      <c r="B5" s="25" t="inlineStr">
        <is>
          <t>PROPRIETÁRIO DO PROJETO(S)</t>
        </is>
      </c>
      <c r="C5" s="22" t="n"/>
      <c r="D5" s="23" t="n"/>
      <c r="E5" s="23" t="n"/>
      <c r="F5" s="23" t="n"/>
      <c r="G5" s="21" t="n"/>
      <c r="H5" s="5" t="n"/>
      <c r="I5" s="9" t="inlineStr">
        <is>
          <t>RISCOS POTENCIAIS</t>
        </is>
      </c>
    </row>
    <row r="6" ht="30" customHeight="1">
      <c r="B6" s="25" t="inlineStr">
        <is>
          <t>DATA DE ENTRADA DO STATUS</t>
        </is>
      </c>
      <c r="C6" s="22" t="n"/>
      <c r="D6" s="23" t="n"/>
      <c r="E6" s="23" t="n"/>
      <c r="F6" s="23" t="n"/>
      <c r="G6" s="21" t="n"/>
      <c r="H6" s="5" t="n"/>
      <c r="I6" s="12" t="inlineStr">
        <is>
          <t>NA PISTA</t>
        </is>
      </c>
    </row>
    <row r="7" ht="30" customHeight="1">
      <c r="B7" s="24" t="inlineStr">
        <is>
          <t>DATA DO PERÍODO DE STATUS</t>
        </is>
      </c>
      <c r="C7" s="22" t="n"/>
      <c r="D7" s="23" t="n"/>
      <c r="E7" s="23" t="n"/>
      <c r="F7" s="23" t="n"/>
      <c r="G7" s="21" t="n"/>
      <c r="H7" s="5" t="n"/>
      <c r="I7" s="5" t="n"/>
    </row>
    <row r="8" ht="10" customHeight="1">
      <c r="B8" s="6" t="n"/>
      <c r="C8" s="6" t="n"/>
      <c r="D8" s="7" t="n"/>
      <c r="E8" s="7" t="n"/>
      <c r="F8" s="7" t="n"/>
      <c r="G8" s="7" t="n"/>
      <c r="H8" s="5" t="n"/>
      <c r="I8" s="5" t="n"/>
    </row>
    <row r="9" ht="20" customHeight="1">
      <c r="B9" s="65" t="inlineStr">
        <is>
          <t>STATUS DO PROJETO NESTE PERÍODO</t>
        </is>
      </c>
      <c r="C9" s="65" t="n"/>
      <c r="D9" s="65" t="n"/>
      <c r="E9" s="65" t="n"/>
      <c r="F9" s="65" t="n"/>
      <c r="G9" s="65" t="n"/>
    </row>
    <row r="10" ht="75" customFormat="1" customHeight="1" s="2">
      <c r="B10" s="17" t="inlineStr">
        <is>
          <t>GERAL 
PROJETO 
ESTADO</t>
        </is>
      </c>
      <c r="C10" s="10" t="inlineStr">
        <is>
          <t>NA PISTA</t>
        </is>
      </c>
      <c r="D10" s="56" t="inlineStr">
        <is>
          <t>COMENTÁRIOS RESUMO</t>
        </is>
      </c>
      <c r="E10" s="59" t="inlineStr">
        <is>
          <t xml:space="preserve">Insira informações aqui sobre status geral e destaques. </t>
        </is>
      </c>
      <c r="F10" s="57" t="n"/>
      <c r="G10" s="58" t="n"/>
    </row>
    <row r="11" ht="10" customFormat="1" customHeight="1" s="2">
      <c r="B11" s="33" t="n"/>
      <c r="C11" s="33" t="n"/>
      <c r="D11" s="33" t="n"/>
      <c r="E11" s="33" t="n"/>
      <c r="F11" s="33" t="n"/>
      <c r="G11" s="33" t="n"/>
    </row>
    <row r="12" ht="24" customFormat="1" customHeight="1" s="32">
      <c r="A12" s="26" t="n"/>
      <c r="B12" s="65" t="inlineStr">
        <is>
          <t>STAKEHOLDER(S)</t>
        </is>
      </c>
      <c r="C12" s="65" t="n"/>
      <c r="D12" s="65" t="n"/>
      <c r="E12" s="42" t="n"/>
      <c r="F12" s="42" t="n"/>
    </row>
    <row r="13" ht="22" customFormat="1" customHeight="1" s="32">
      <c r="A13" s="26" t="n"/>
      <c r="B13" s="38" t="inlineStr">
        <is>
          <t>NOMES</t>
        </is>
      </c>
      <c r="C13" s="39" t="inlineStr">
        <is>
          <t>TÍTULOS</t>
        </is>
      </c>
      <c r="D13" s="40" t="inlineStr">
        <is>
          <t>DECISÕES NECESSÁRIAS</t>
        </is>
      </c>
      <c r="E13" s="43" t="n"/>
      <c r="F13" s="43" t="n"/>
      <c r="G13" s="30" t="n"/>
    </row>
    <row r="14" ht="30" customFormat="1" customHeight="1" s="32">
      <c r="A14" s="26" t="n"/>
      <c r="B14" s="35" t="n"/>
      <c r="C14" s="36" t="n"/>
      <c r="D14" s="34" t="n"/>
      <c r="E14" s="44" t="n"/>
      <c r="F14" s="44" t="n"/>
      <c r="G14" s="37" t="n"/>
    </row>
    <row r="15" ht="30" customFormat="1" customHeight="1" s="32">
      <c r="A15" s="26" t="n"/>
      <c r="B15" s="35" t="n"/>
      <c r="C15" s="36" t="n"/>
      <c r="D15" s="34" t="n"/>
      <c r="E15" s="44" t="n"/>
      <c r="F15" s="44" t="n"/>
      <c r="G15" s="37" t="n"/>
    </row>
    <row r="16" ht="30" customFormat="1" customHeight="1" s="32">
      <c r="A16" s="26" t="n"/>
      <c r="B16" s="35" t="n"/>
      <c r="C16" s="36" t="n"/>
      <c r="D16" s="34" t="n"/>
      <c r="E16" s="44" t="n"/>
      <c r="F16" s="44" t="n"/>
      <c r="G16" s="37" t="n"/>
    </row>
    <row r="17" ht="30" customFormat="1" customHeight="1" s="32">
      <c r="A17" s="26" t="n"/>
      <c r="B17" s="35" t="n"/>
      <c r="C17" s="36" t="n"/>
      <c r="D17" s="34" t="n"/>
      <c r="E17" s="44" t="n"/>
      <c r="F17" s="44" t="n"/>
      <c r="G17" s="37" t="n"/>
    </row>
    <row r="18" ht="30" customFormat="1" customHeight="1" s="32">
      <c r="A18" s="26" t="n"/>
      <c r="B18" s="35" t="n"/>
      <c r="C18" s="36" t="n"/>
      <c r="D18" s="34" t="n"/>
      <c r="E18" s="44" t="n"/>
      <c r="F18" s="44" t="n"/>
      <c r="G18" s="37" t="n"/>
    </row>
    <row r="19" ht="30" customFormat="1" customHeight="1" s="32">
      <c r="A19" s="26" t="n"/>
      <c r="B19" s="35" t="n"/>
      <c r="C19" s="36" t="n"/>
      <c r="D19" s="34" t="n"/>
      <c r="E19" s="44" t="n"/>
      <c r="F19" s="44" t="n"/>
      <c r="G19" s="37" t="n"/>
    </row>
    <row r="20" ht="30" customFormat="1" customHeight="1" s="32">
      <c r="A20" s="26" t="n"/>
      <c r="B20" s="35" t="n"/>
      <c r="C20" s="36" t="n"/>
      <c r="D20" s="34" t="n"/>
      <c r="E20" s="44" t="n"/>
      <c r="F20" s="44" t="n"/>
      <c r="G20" s="37" t="n"/>
    </row>
    <row r="21" ht="9" customFormat="1" customHeight="1" s="32">
      <c r="A21" s="26" t="n"/>
      <c r="B21" s="28" t="n"/>
      <c r="C21" s="28" t="n"/>
      <c r="D21" s="28" t="n"/>
      <c r="E21" s="28" t="n"/>
      <c r="F21" s="28" t="n"/>
    </row>
    <row r="22" ht="20" customHeight="1">
      <c r="B22" s="63" t="inlineStr">
        <is>
          <t>STATUS DE MARCO</t>
        </is>
      </c>
      <c r="C22" s="63" t="n"/>
      <c r="D22" s="63" t="n"/>
      <c r="E22" s="63" t="n"/>
      <c r="F22" s="63" t="n"/>
      <c r="G22" s="63" t="n"/>
    </row>
    <row r="23" ht="20" customHeight="1">
      <c r="B23" s="50" t="inlineStr">
        <is>
          <t>MARCOS PLANEJADOS</t>
        </is>
      </c>
      <c r="C23" s="49" t="n"/>
      <c r="D23" s="49" t="n"/>
      <c r="E23" s="49" t="n"/>
      <c r="F23" s="49" t="n"/>
      <c r="G23" s="49" t="n"/>
    </row>
    <row r="24" ht="22" customFormat="1" customHeight="1" s="32">
      <c r="A24" s="26" t="n"/>
      <c r="B24" s="38" t="inlineStr">
        <is>
          <t>TAREFA</t>
        </is>
      </c>
      <c r="C24" s="39" t="inlineStr">
        <is>
          <t>ATRIBUÍDO A</t>
        </is>
      </c>
      <c r="D24" s="41" t="inlineStr">
        <is>
          <t>DATA DE INÍCIO PLANEJADA</t>
        </is>
      </c>
      <c r="E24" s="45" t="inlineStr">
        <is>
          <t>DATA DE INÍCIO REAL</t>
        </is>
      </c>
      <c r="F24" s="45" t="inlineStr">
        <is>
          <t>DATA DE VENCIMENTO</t>
        </is>
      </c>
      <c r="G24" s="45" t="inlineStr">
        <is>
          <t>COMENTÁRIOS</t>
        </is>
      </c>
    </row>
    <row r="25" ht="30" customFormat="1" customHeight="1" s="32">
      <c r="A25" s="26" t="n"/>
      <c r="B25" s="35" t="n"/>
      <c r="C25" s="36" t="n"/>
      <c r="D25" s="69" t="n"/>
      <c r="E25" s="70" t="n"/>
      <c r="F25" s="70" t="n"/>
      <c r="G25" s="37" t="n"/>
    </row>
    <row r="26" ht="30" customFormat="1" customHeight="1" s="32">
      <c r="A26" s="26" t="n"/>
      <c r="B26" s="35" t="n"/>
      <c r="C26" s="36" t="n"/>
      <c r="D26" s="69" t="n"/>
      <c r="E26" s="70" t="n"/>
      <c r="F26" s="70" t="n"/>
      <c r="G26" s="37" t="n"/>
    </row>
    <row r="27" ht="30" customFormat="1" customHeight="1" s="32">
      <c r="A27" s="26" t="n"/>
      <c r="B27" s="35" t="n"/>
      <c r="C27" s="36" t="n"/>
      <c r="D27" s="69" t="n"/>
      <c r="E27" s="70" t="n"/>
      <c r="F27" s="70" t="n"/>
      <c r="G27" s="37" t="n"/>
    </row>
    <row r="28" ht="30" customFormat="1" customHeight="1" s="32">
      <c r="A28" s="26" t="n"/>
      <c r="B28" s="35" t="n"/>
      <c r="C28" s="36" t="n"/>
      <c r="D28" s="69" t="n"/>
      <c r="E28" s="70" t="n"/>
      <c r="F28" s="70" t="n"/>
      <c r="G28" s="37" t="n"/>
    </row>
    <row r="29" ht="30" customFormat="1" customHeight="1" s="32">
      <c r="A29" s="26" t="n"/>
      <c r="B29" s="35" t="n"/>
      <c r="C29" s="36" t="n"/>
      <c r="D29" s="69" t="n"/>
      <c r="E29" s="70" t="n"/>
      <c r="F29" s="70" t="n"/>
      <c r="G29" s="37" t="n"/>
    </row>
    <row r="30" ht="30" customFormat="1" customHeight="1" s="32">
      <c r="A30" s="26" t="n"/>
      <c r="B30" s="35" t="n"/>
      <c r="C30" s="36" t="n"/>
      <c r="D30" s="69" t="n"/>
      <c r="E30" s="70" t="n"/>
      <c r="F30" s="70" t="n"/>
      <c r="G30" s="37" t="n"/>
    </row>
    <row r="31" ht="30" customFormat="1" customHeight="1" s="32">
      <c r="A31" s="26" t="n"/>
      <c r="B31" s="35" t="n"/>
      <c r="C31" s="35" t="n"/>
      <c r="D31" s="69" t="n"/>
      <c r="E31" s="69" t="n"/>
      <c r="F31" s="69" t="n"/>
      <c r="G31" s="48" t="n"/>
    </row>
    <row r="32" ht="10" customFormat="1" customHeight="1" s="32">
      <c r="A32" s="26" t="n"/>
      <c r="B32" s="47" t="n"/>
      <c r="C32" s="31" t="n"/>
      <c r="D32" s="31" t="n"/>
      <c r="E32" s="31" t="n"/>
      <c r="F32" s="31" t="n"/>
      <c r="G32" s="32" t="n"/>
    </row>
    <row r="33" ht="20" customHeight="1">
      <c r="B33" s="51" t="inlineStr">
        <is>
          <t>ENTREGAS PARA ESTE PERÍODO</t>
        </is>
      </c>
      <c r="C33" s="52" t="n"/>
      <c r="D33" s="52" t="n"/>
      <c r="E33" s="52" t="n"/>
      <c r="F33" s="52" t="n"/>
      <c r="G33" s="52" t="n"/>
    </row>
    <row r="34" ht="22" customFormat="1" customHeight="1" s="32">
      <c r="A34" s="26" t="n"/>
      <c r="B34" s="38" t="inlineStr">
        <is>
          <t xml:space="preserve">ENTREGA </t>
        </is>
      </c>
      <c r="C34" s="39" t="inlineStr">
        <is>
          <t>ENTREGUE POR</t>
        </is>
      </c>
      <c r="D34" s="41" t="inlineStr">
        <is>
          <t>DATA DE INÍCIO PLANEJADA</t>
        </is>
      </c>
      <c r="E34" s="45" t="inlineStr">
        <is>
          <t>DATA DE INÍCIO REAL</t>
        </is>
      </c>
      <c r="F34" s="45" t="inlineStr">
        <is>
          <t>DATA DE VENCIMENTO</t>
        </is>
      </c>
      <c r="G34" s="45" t="inlineStr">
        <is>
          <t>COMENTÁRIOS</t>
        </is>
      </c>
    </row>
    <row r="35" ht="30" customFormat="1" customHeight="1" s="32">
      <c r="A35" s="26" t="n"/>
      <c r="B35" s="54" t="n"/>
      <c r="C35" s="54" t="n"/>
      <c r="D35" s="71" t="n"/>
      <c r="E35" s="71" t="n"/>
      <c r="F35" s="71" t="n"/>
      <c r="G35" s="48" t="n"/>
    </row>
    <row r="36" ht="30" customFormat="1" customHeight="1" s="32">
      <c r="A36" s="26" t="n"/>
      <c r="B36" s="54" t="n"/>
      <c r="C36" s="54" t="n"/>
      <c r="D36" s="71" t="n"/>
      <c r="E36" s="71" t="n"/>
      <c r="F36" s="71" t="n"/>
      <c r="G36" s="48" t="n"/>
    </row>
    <row r="37" ht="30" customFormat="1" customHeight="1" s="32">
      <c r="A37" s="26" t="n"/>
      <c r="B37" s="54" t="n"/>
      <c r="C37" s="54" t="n"/>
      <c r="D37" s="71" t="n"/>
      <c r="E37" s="71" t="n"/>
      <c r="F37" s="71" t="n"/>
      <c r="G37" s="48" t="n"/>
    </row>
    <row r="38" ht="30" customFormat="1" customHeight="1" s="32">
      <c r="A38" s="26" t="n"/>
      <c r="B38" s="54" t="n"/>
      <c r="C38" s="54" t="n"/>
      <c r="D38" s="71" t="n"/>
      <c r="E38" s="71" t="n"/>
      <c r="F38" s="71" t="n"/>
      <c r="G38" s="48" t="n"/>
    </row>
    <row r="39" ht="30" customFormat="1" customHeight="1" s="32">
      <c r="A39" s="26" t="n"/>
      <c r="B39" s="54" t="n"/>
      <c r="C39" s="54" t="n"/>
      <c r="D39" s="71" t="n"/>
      <c r="E39" s="71" t="n"/>
      <c r="F39" s="71" t="n"/>
      <c r="G39" s="48" t="n"/>
    </row>
    <row r="40" ht="30" customFormat="1" customHeight="1" s="32">
      <c r="A40" s="26" t="n"/>
      <c r="B40" s="54" t="n"/>
      <c r="C40" s="54" t="n"/>
      <c r="D40" s="71" t="n"/>
      <c r="E40" s="71" t="n"/>
      <c r="F40" s="71" t="n"/>
      <c r="G40" s="48" t="n"/>
    </row>
    <row r="41" ht="30" customFormat="1" customHeight="1" s="32">
      <c r="A41" s="26" t="n"/>
      <c r="B41" s="54" t="n"/>
      <c r="C41" s="54" t="n"/>
      <c r="D41" s="71" t="n"/>
      <c r="E41" s="71" t="n"/>
      <c r="F41" s="71" t="n"/>
      <c r="G41" s="48" t="n"/>
    </row>
    <row r="42" ht="30" customFormat="1" customHeight="1" s="32">
      <c r="A42" s="26" t="n"/>
      <c r="B42" s="54" t="n"/>
      <c r="C42" s="54" t="n"/>
      <c r="D42" s="71" t="n"/>
      <c r="E42" s="71" t="n"/>
      <c r="F42" s="71" t="n"/>
      <c r="G42" s="48" t="n"/>
    </row>
    <row r="43" ht="12" customFormat="1" customHeight="1" s="32">
      <c r="A43" s="26" t="n"/>
      <c r="B43" s="29" t="n"/>
      <c r="C43" s="29" t="n"/>
      <c r="D43" s="31" t="n"/>
      <c r="E43" s="31" t="n"/>
      <c r="F43" s="31" t="n"/>
      <c r="G43" s="32" t="n"/>
    </row>
    <row r="44" ht="20" customHeight="1">
      <c r="B44" s="65" t="inlineStr">
        <is>
          <t>CLASSIFICAÇÕES DE SAÚDE DO PROJETO</t>
        </is>
      </c>
      <c r="C44" s="65" t="n"/>
      <c r="D44" s="65" t="n"/>
      <c r="E44" s="65" t="n"/>
      <c r="F44" s="65" t="n"/>
      <c r="G44" s="65" t="n"/>
    </row>
    <row r="45" ht="30" customHeight="1">
      <c r="B45" s="14" t="inlineStr">
        <is>
          <t>TÍTULO</t>
        </is>
      </c>
      <c r="C45" s="14" t="inlineStr">
        <is>
          <t>STATUS ANTERIOR</t>
        </is>
      </c>
      <c r="D45" s="78" t="inlineStr">
        <is>
          <t>STATUS ATUAL</t>
        </is>
      </c>
      <c r="E45" s="14" t="inlineStr">
        <is>
          <t>ANOTAÇÕES</t>
        </is>
      </c>
      <c r="F45" s="82" t="n"/>
      <c r="G45" s="83" t="n"/>
    </row>
    <row r="46" ht="59" customHeight="1">
      <c r="B46" s="15" t="inlineStr">
        <is>
          <t>ORÇAMENTO</t>
        </is>
      </c>
      <c r="C46" s="16" t="inlineStr">
        <is>
          <t>RISCOS POTENCIAIS</t>
        </is>
      </c>
      <c r="D46" s="16" t="inlineStr">
        <is>
          <t>RISCOS / BLOQUEIOS DE ESTRADAS</t>
        </is>
      </c>
      <c r="E46" s="84" t="n"/>
      <c r="F46" s="85" t="n"/>
      <c r="G46" s="86" t="n"/>
    </row>
    <row r="47" ht="59" customHeight="1">
      <c r="B47" s="15" t="inlineStr">
        <is>
          <t>RECURSOS</t>
        </is>
      </c>
      <c r="C47" s="16" t="inlineStr">
        <is>
          <t>RISCOS / BLOQUEIOS DE ESTRADAS</t>
        </is>
      </c>
      <c r="D47" s="16" t="inlineStr">
        <is>
          <t>RISCOS / BLOQUEIOS DE ESTRADAS</t>
        </is>
      </c>
      <c r="E47" s="87" t="n"/>
      <c r="F47" s="82" t="n"/>
      <c r="G47" s="83" t="n"/>
    </row>
    <row r="48" ht="59" customHeight="1">
      <c r="B48" s="15" t="inlineStr">
        <is>
          <t>LINHA DO TEMPO</t>
        </is>
      </c>
      <c r="C48" s="11" t="inlineStr">
        <is>
          <t>RISCOS POTENCIAIS</t>
        </is>
      </c>
      <c r="D48" s="11" t="inlineStr">
        <is>
          <t>RISCOS POTENCIAIS</t>
        </is>
      </c>
      <c r="E48" s="84" t="n"/>
      <c r="F48" s="85" t="n"/>
      <c r="G48" s="86" t="n"/>
    </row>
    <row r="49" ht="59" customHeight="1">
      <c r="B49" s="15" t="inlineStr">
        <is>
          <t>ÂMBITO</t>
        </is>
      </c>
      <c r="C49" s="16" t="inlineStr">
        <is>
          <t>NA PISTA</t>
        </is>
      </c>
      <c r="D49" s="16" t="inlineStr">
        <is>
          <t>NA PISTA</t>
        </is>
      </c>
      <c r="E49" s="87" t="n"/>
      <c r="F49" s="82" t="n"/>
      <c r="G49" s="83" t="n"/>
    </row>
    <row r="50" ht="59" customHeight="1">
      <c r="B50" s="15" t="inlineStr">
        <is>
          <t>RISCOS</t>
        </is>
      </c>
      <c r="C50" s="11" t="n"/>
      <c r="D50" s="11" t="n"/>
      <c r="E50" s="84" t="n"/>
      <c r="F50" s="85" t="n"/>
      <c r="G50" s="86" t="n"/>
    </row>
    <row r="51" ht="59" customHeight="1">
      <c r="B51" s="15" t="inlineStr">
        <is>
          <t>BLOQUEIOS</t>
        </is>
      </c>
      <c r="C51" s="16" t="n"/>
      <c r="D51" s="16" t="n"/>
      <c r="E51" s="87" t="n"/>
      <c r="F51" s="82" t="n"/>
      <c r="G51" s="83" t="n"/>
    </row>
    <row r="52" ht="59" customHeight="1">
      <c r="B52" s="15" t="inlineStr">
        <is>
          <t>OUTRO</t>
        </is>
      </c>
      <c r="C52" s="11" t="n"/>
      <c r="D52" s="11" t="n"/>
      <c r="E52" s="84" t="n"/>
      <c r="F52" s="85" t="n"/>
      <c r="G52" s="86" t="n"/>
    </row>
    <row r="53" ht="59" customHeight="1">
      <c r="B53" s="15" t="inlineStr">
        <is>
          <t>OUTRO</t>
        </is>
      </c>
      <c r="C53" s="16" t="n"/>
      <c r="D53" s="16" t="n"/>
      <c r="E53" s="87" t="n"/>
      <c r="F53" s="82" t="n"/>
      <c r="G53" s="83" t="n"/>
    </row>
    <row r="54" ht="10" customHeight="1"/>
    <row r="55" ht="20" customHeight="1">
      <c r="B55" s="63" t="inlineStr">
        <is>
          <t>ORÇAMENTO</t>
        </is>
      </c>
      <c r="C55" s="63" t="n"/>
      <c r="D55" s="63" t="n"/>
      <c r="E55" s="63" t="n"/>
      <c r="F55" s="63" t="n"/>
      <c r="G55" s="63" t="n"/>
    </row>
    <row r="56" ht="22" customFormat="1" customHeight="1" s="32">
      <c r="A56" s="26" t="n"/>
      <c r="B56" s="38" t="inlineStr">
        <is>
          <t>ITEM DO ORÇAMENTO</t>
        </is>
      </c>
      <c r="C56" s="39" t="inlineStr">
        <is>
          <t>DISPOSTO A GASTAR</t>
        </is>
      </c>
      <c r="D56" s="41" t="inlineStr">
        <is>
          <t>GASTOS REAIS</t>
        </is>
      </c>
      <c r="E56" s="45" t="inlineStr">
        <is>
          <t>TOTAL</t>
        </is>
      </c>
      <c r="F56" s="45" t="inlineStr">
        <is>
          <t>FORNECEDOR</t>
        </is>
      </c>
      <c r="G56" s="45" t="inlineStr">
        <is>
          <t>COMENTÁRIOS</t>
        </is>
      </c>
    </row>
    <row r="57" ht="46" customFormat="1" customHeight="1" s="32">
      <c r="A57" s="26" t="n"/>
      <c r="B57" s="54" t="n"/>
      <c r="C57" s="88" t="n">
        <v>0</v>
      </c>
      <c r="D57" s="88" t="n">
        <v>0</v>
      </c>
      <c r="E57" s="89">
        <f>D57-C57</f>
        <v/>
      </c>
      <c r="F57" s="54" t="n"/>
      <c r="G57" s="48" t="n"/>
    </row>
    <row r="58" ht="46" customFormat="1" customHeight="1" s="32">
      <c r="A58" s="26" t="n"/>
      <c r="B58" s="54" t="n"/>
      <c r="C58" s="88" t="n">
        <v>0</v>
      </c>
      <c r="D58" s="88" t="n">
        <v>0</v>
      </c>
      <c r="E58" s="89">
        <f>D58-C58</f>
        <v/>
      </c>
      <c r="F58" s="54" t="n"/>
      <c r="G58" s="48" t="n"/>
    </row>
    <row r="59" ht="46" customFormat="1" customHeight="1" s="32">
      <c r="A59" s="26" t="n"/>
      <c r="B59" s="54" t="n"/>
      <c r="C59" s="88" t="n">
        <v>0</v>
      </c>
      <c r="D59" s="88" t="n">
        <v>0</v>
      </c>
      <c r="E59" s="89">
        <f>D59-C59</f>
        <v/>
      </c>
      <c r="F59" s="54" t="n"/>
      <c r="G59" s="48" t="n"/>
    </row>
    <row r="60" ht="46" customFormat="1" customHeight="1" s="32">
      <c r="A60" s="26" t="n"/>
      <c r="B60" s="54" t="n"/>
      <c r="C60" s="88" t="n">
        <v>0</v>
      </c>
      <c r="D60" s="88" t="n">
        <v>0</v>
      </c>
      <c r="E60" s="89">
        <f>D60-C60</f>
        <v/>
      </c>
      <c r="F60" s="54" t="n"/>
      <c r="G60" s="48" t="n"/>
    </row>
    <row r="61" ht="46" customFormat="1" customHeight="1" s="32">
      <c r="A61" s="26" t="n"/>
      <c r="B61" s="54" t="n"/>
      <c r="C61" s="88" t="n">
        <v>0</v>
      </c>
      <c r="D61" s="88" t="n">
        <v>0</v>
      </c>
      <c r="E61" s="89">
        <f>D61-C61</f>
        <v/>
      </c>
      <c r="F61" s="54" t="n"/>
      <c r="G61" s="48" t="n"/>
    </row>
    <row r="62" ht="46" customFormat="1" customHeight="1" s="32">
      <c r="A62" s="26" t="n"/>
      <c r="B62" s="54" t="n"/>
      <c r="C62" s="88" t="n">
        <v>0</v>
      </c>
      <c r="D62" s="88" t="n">
        <v>0</v>
      </c>
      <c r="E62" s="89">
        <f>D62-C62</f>
        <v/>
      </c>
      <c r="F62" s="54" t="n"/>
      <c r="G62" s="48" t="n"/>
    </row>
    <row r="63" ht="46" customFormat="1" customHeight="1" s="32">
      <c r="A63" s="26" t="n"/>
      <c r="B63" s="54" t="n"/>
      <c r="C63" s="88" t="n">
        <v>0</v>
      </c>
      <c r="D63" s="88" t="n">
        <v>0</v>
      </c>
      <c r="E63" s="89">
        <f>D63-C63</f>
        <v/>
      </c>
      <c r="F63" s="54" t="n"/>
      <c r="G63" s="48" t="n"/>
    </row>
    <row r="64" ht="46" customFormat="1" customHeight="1" s="32">
      <c r="A64" s="26" t="n"/>
      <c r="B64" s="54" t="n"/>
      <c r="C64" s="88" t="n">
        <v>0</v>
      </c>
      <c r="D64" s="88" t="n">
        <v>0</v>
      </c>
      <c r="E64" s="89">
        <f>D64-C64</f>
        <v/>
      </c>
      <c r="F64" s="54" t="n"/>
      <c r="G64" s="48" t="n"/>
    </row>
    <row r="65" ht="46" customFormat="1" customHeight="1" s="32">
      <c r="A65" s="26" t="n"/>
      <c r="B65" s="54" t="n"/>
      <c r="C65" s="88" t="n">
        <v>0</v>
      </c>
      <c r="D65" s="88" t="n">
        <v>0</v>
      </c>
      <c r="E65" s="89">
        <f>D65-C65</f>
        <v/>
      </c>
      <c r="F65" s="54" t="n"/>
      <c r="G65" s="48" t="n"/>
    </row>
    <row r="66" ht="46" customFormat="1" customHeight="1" s="32">
      <c r="A66" s="26" t="n"/>
      <c r="B66" s="54" t="n"/>
      <c r="C66" s="88" t="n">
        <v>0</v>
      </c>
      <c r="D66" s="88" t="n">
        <v>0</v>
      </c>
      <c r="E66" s="89">
        <f>D66-C66</f>
        <v/>
      </c>
      <c r="F66" s="54" t="n"/>
      <c r="G66" s="48" t="n"/>
    </row>
    <row r="67" ht="46" customFormat="1" customHeight="1" s="32">
      <c r="A67" s="26" t="n"/>
      <c r="B67" s="54" t="n"/>
      <c r="C67" s="88" t="n">
        <v>0</v>
      </c>
      <c r="D67" s="88" t="n">
        <v>0</v>
      </c>
      <c r="E67" s="89">
        <f>D67-C67</f>
        <v/>
      </c>
      <c r="F67" s="54" t="n"/>
      <c r="G67" s="48" t="n"/>
    </row>
    <row r="68" ht="46" customFormat="1" customHeight="1" s="32">
      <c r="A68" s="26" t="n"/>
      <c r="B68" s="54" t="n"/>
      <c r="C68" s="88" t="n">
        <v>0</v>
      </c>
      <c r="D68" s="88" t="n">
        <v>0</v>
      </c>
      <c r="E68" s="89">
        <f>D68-C68</f>
        <v/>
      </c>
      <c r="F68" s="54" t="n"/>
      <c r="G68" s="48" t="n"/>
    </row>
    <row r="69" ht="46" customFormat="1" customHeight="1" s="32">
      <c r="A69" s="26" t="n"/>
      <c r="B69" s="54" t="n"/>
      <c r="C69" s="88" t="n">
        <v>0</v>
      </c>
      <c r="D69" s="88" t="n">
        <v>0</v>
      </c>
      <c r="E69" s="89">
        <f>D69-C69</f>
        <v/>
      </c>
      <c r="F69" s="54" t="n"/>
      <c r="G69" s="48" t="n"/>
    </row>
    <row r="70" ht="46" customFormat="1" customHeight="1" s="32">
      <c r="A70" s="26" t="n"/>
      <c r="B70" s="54" t="n"/>
      <c r="C70" s="88" t="n">
        <v>0</v>
      </c>
      <c r="D70" s="88" t="n">
        <v>0</v>
      </c>
      <c r="E70" s="89">
        <f>D70-C70</f>
        <v/>
      </c>
      <c r="F70" s="54" t="n"/>
      <c r="G70" s="48" t="n"/>
    </row>
    <row r="71" ht="46" customFormat="1" customHeight="1" s="32">
      <c r="A71" s="26" t="n"/>
      <c r="B71" s="54" t="n"/>
      <c r="C71" s="88" t="n">
        <v>0</v>
      </c>
      <c r="D71" s="88" t="n">
        <v>0</v>
      </c>
      <c r="E71" s="89">
        <f>D71-C71</f>
        <v/>
      </c>
      <c r="F71" s="54" t="n"/>
      <c r="G71" s="48" t="n"/>
    </row>
    <row r="72" ht="46" customFormat="1" customHeight="1" s="32">
      <c r="A72" s="26" t="n"/>
      <c r="B72" s="54" t="n"/>
      <c r="C72" s="88" t="n">
        <v>0</v>
      </c>
      <c r="D72" s="88" t="n">
        <v>0</v>
      </c>
      <c r="E72" s="89">
        <f>D72-C72</f>
        <v/>
      </c>
      <c r="F72" s="54" t="n"/>
      <c r="G72" s="48" t="n"/>
    </row>
    <row r="73" ht="10" customFormat="1" customHeight="1" s="32">
      <c r="A73" s="26" t="n"/>
      <c r="B73" s="47" t="n"/>
      <c r="C73" s="90" t="n"/>
      <c r="D73" s="90" t="n"/>
      <c r="E73" s="91" t="n"/>
      <c r="F73" s="47" t="n"/>
      <c r="G73" s="53" t="n"/>
    </row>
    <row r="74" ht="20" customHeight="1">
      <c r="B74" s="63" t="inlineStr">
        <is>
          <t>SOLICITAÇÕES DE ASSISTENTE EXECUTIVO</t>
        </is>
      </c>
      <c r="C74" s="65" t="n"/>
      <c r="D74" s="65" t="n"/>
      <c r="E74" s="63" t="n"/>
      <c r="F74" s="63" t="n"/>
      <c r="G74" s="63" t="n"/>
    </row>
    <row r="75" ht="30" customFormat="1" customHeight="1" s="32">
      <c r="A75" s="26" t="n"/>
      <c r="B75" s="39" t="inlineStr">
        <is>
          <t>PEDIR</t>
        </is>
      </c>
      <c r="C75" s="66" t="inlineStr">
        <is>
          <t>DESCRIÇÃO</t>
        </is>
      </c>
      <c r="D75" s="67" t="n"/>
      <c r="E75" s="66" t="inlineStr">
        <is>
          <t>IMPACTO</t>
        </is>
      </c>
      <c r="F75" s="67" t="n"/>
      <c r="G75" s="45" t="inlineStr">
        <is>
          <t>AÇÃO NECESSÁRIA</t>
        </is>
      </c>
    </row>
    <row r="76" ht="62" customFormat="1" customHeight="1" s="32">
      <c r="A76" s="26" t="n"/>
      <c r="B76" s="36" t="n"/>
      <c r="C76" s="36" t="n"/>
      <c r="D76" s="46" t="n"/>
      <c r="E76" s="36" t="n"/>
      <c r="F76" s="46" t="n"/>
      <c r="G76" s="37" t="n"/>
    </row>
    <row r="77" ht="62" customFormat="1" customHeight="1" s="32">
      <c r="A77" s="26" t="n"/>
      <c r="B77" s="35" t="n"/>
      <c r="C77" s="36" t="n"/>
      <c r="D77" s="46" t="n"/>
      <c r="E77" s="36" t="n"/>
      <c r="F77" s="46" t="n"/>
      <c r="G77" s="37" t="n"/>
    </row>
    <row r="78" ht="62" customFormat="1" customHeight="1" s="32">
      <c r="A78" s="26" t="n"/>
      <c r="B78" s="35" t="n"/>
      <c r="C78" s="36" t="n"/>
      <c r="D78" s="46" t="n"/>
      <c r="E78" s="36" t="n"/>
      <c r="F78" s="46" t="n"/>
      <c r="G78" s="37" t="n"/>
    </row>
    <row r="79" ht="62" customFormat="1" customHeight="1" s="32">
      <c r="A79" s="26" t="n"/>
      <c r="B79" s="35" t="n"/>
      <c r="C79" s="36" t="n"/>
      <c r="D79" s="46" t="n"/>
      <c r="E79" s="36" t="n"/>
      <c r="F79" s="46" t="n"/>
      <c r="G79" s="37" t="n"/>
    </row>
    <row r="80" ht="62" customFormat="1" customHeight="1" s="32">
      <c r="A80" s="26" t="n"/>
      <c r="B80" s="35" t="n"/>
      <c r="C80" s="36" t="n"/>
      <c r="D80" s="46" t="n"/>
      <c r="E80" s="36" t="n"/>
      <c r="F80" s="46" t="n"/>
      <c r="G80" s="37" t="n"/>
    </row>
    <row r="81" ht="62" customFormat="1" customHeight="1" s="32">
      <c r="A81" s="26" t="n"/>
      <c r="B81" s="35" t="n"/>
      <c r="C81" s="36" t="n"/>
      <c r="D81" s="46" t="n"/>
      <c r="E81" s="36" t="n"/>
      <c r="F81" s="46" t="n"/>
      <c r="G81" s="37" t="n"/>
    </row>
    <row r="82" ht="62" customFormat="1" customHeight="1" s="32">
      <c r="A82" s="26" t="n"/>
      <c r="B82" s="35" t="n"/>
      <c r="C82" s="36" t="n"/>
      <c r="D82" s="46" t="n"/>
      <c r="E82" s="36" t="n"/>
      <c r="F82" s="46" t="n"/>
      <c r="G82" s="48" t="n"/>
    </row>
    <row r="83" ht="10" customFormat="1" customHeight="1" s="32">
      <c r="A83" s="26" t="n"/>
      <c r="B83" s="28" t="n"/>
      <c r="C83" s="28" t="n"/>
      <c r="D83" s="28" t="n"/>
      <c r="E83" s="28" t="n"/>
      <c r="F83" s="28" t="n"/>
      <c r="G83" s="53" t="n"/>
    </row>
    <row r="84" ht="50" customHeight="1">
      <c r="B84" s="92" t="inlineStr">
        <is>
          <t>CLIQUE AQUI PARA CRIAR NO SMARTSHEET</t>
        </is>
      </c>
    </row>
  </sheetData>
  <mergeCells count="10">
    <mergeCell ref="E45:G45"/>
    <mergeCell ref="E47:G47"/>
    <mergeCell ref="E48:G48"/>
    <mergeCell ref="E49:G49"/>
    <mergeCell ref="E50:G50"/>
    <mergeCell ref="B84:G84"/>
    <mergeCell ref="E46:G46"/>
    <mergeCell ref="E51:G51"/>
    <mergeCell ref="E52:G52"/>
    <mergeCell ref="E53:G53"/>
  </mergeCells>
  <conditionalFormatting sqref="C10 C46:D53">
    <cfRule type="containsText" priority="3" operator="containsText" dxfId="2" text="RISKS / ROADBLOCKS">
      <formula>NOT(ISERROR(SEARCH("RISKS / ROADBLOCKS",C10)))</formula>
    </cfRule>
    <cfRule type="containsText" priority="2" operator="containsText" dxfId="1" text="POTENTIAL RISKS">
      <formula>NOT(ISERROR(SEARCH("POTENTIAL RISKS",C10)))</formula>
    </cfRule>
    <cfRule type="containsText" priority="1" operator="containsText" dxfId="0" text="ON TRACK">
      <formula>NOT(ISERROR(SEARCH("ON TRACK",C10)))</formula>
    </cfRule>
  </conditionalFormatting>
  <dataValidations count="1">
    <dataValidation sqref="C46:D53 C10" showErrorMessage="1" showInputMessage="1" allowBlank="0" type="list">
      <formula1>$I$4:$I$6</formula1>
    </dataValidation>
  </dataValidations>
  <hyperlinks>
    <hyperlink xmlns:r="http://schemas.openxmlformats.org/officeDocument/2006/relationships" ref="B84" r:id="rId1"/>
  </hyperlinks>
  <printOptions horizontalCentered="1"/>
  <pageMargins left="0.25" right="0.25" top="0.25" bottom="0.25" header="0" footer="0"/>
  <pageSetup orientation="portrait" scale="48"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9" min="1" max="1"/>
    <col width="88.33203125" customWidth="1" style="19" min="2" max="2"/>
    <col width="10.83203125" customWidth="1" style="19" min="3" max="16384"/>
  </cols>
  <sheetData>
    <row r="1" ht="20" customHeight="1"/>
    <row r="2" ht="105" customHeight="1">
      <c r="B2" s="2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2021-06-14T19:27:23Z</dcterms:modified>
  <cp:lastModifiedBy>ragaz</cp:lastModifiedBy>
</cp:coreProperties>
</file>