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38240" windowHeight="21000" tabRatio="500" firstSheet="0" activeTab="0" autoFilterDateGrouping="1"/>
  </bookViews>
  <sheets>
    <sheet xmlns:r="http://schemas.openxmlformats.org/officeDocument/2006/relationships" name="Tracker Milestone del progetto" sheetId="1" state="visible" r:id="rId1"/>
    <sheet xmlns:r="http://schemas.openxmlformats.org/officeDocument/2006/relationships" name="lle pietre miliari del progetto" sheetId="2" state="visible" r:id="rId2"/>
    <sheet xmlns:r="http://schemas.openxmlformats.org/officeDocument/2006/relationships" name="razione di non responsabilità -" sheetId="3" state="visible" r:id="rId3"/>
  </sheets>
  <definedNames>
    <definedName name="_xlnm.Print_Area" localSheetId="0">'Tracker Milestone del progetto'!$B$1:$M$28</definedName>
    <definedName name="_xlnm.Print_Area" localSheetId="1">'lle pietre miliari del progetto'!$B$1:$M$28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yy"/>
    <numFmt numFmtId="165" formatCode="_(&quot;$&quot;* #,##0.00_);_(&quot;$&quot;* \(#,##0.00\);_(&quot;$&quot;* &quot;-&quot;??_);_(@_)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alibri"/>
      <family val="2"/>
      <color theme="1"/>
      <sz val="12"/>
      <scheme val="minor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3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10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4" fillId="2" borderId="0" applyAlignment="1" pivotButton="0" quotePrefix="0" xfId="0">
      <alignment horizontal="left" wrapText="1"/>
    </xf>
    <xf numFmtId="0" fontId="4" fillId="0" borderId="0" applyAlignment="1" pivotButton="0" quotePrefix="0" xfId="0">
      <alignment horizontal="left" wrapText="1"/>
    </xf>
    <xf numFmtId="2" fontId="4" fillId="5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0" fontId="4" fillId="6" borderId="5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0" fontId="7" fillId="3" borderId="5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9" borderId="5" applyAlignment="1" pivotButton="0" quotePrefix="0" xfId="0">
      <alignment horizontal="left" vertical="center" wrapText="1" indent="1"/>
    </xf>
    <xf numFmtId="0" fontId="7" fillId="7" borderId="7" applyAlignment="1" pivotButton="0" quotePrefix="0" xfId="0">
      <alignment horizontal="left" vertical="center" wrapText="1" indent="1"/>
    </xf>
    <xf numFmtId="0" fontId="7" fillId="7" borderId="5" applyAlignment="1" pivotButton="0" quotePrefix="0" xfId="0">
      <alignment horizontal="left" vertical="center" wrapText="1" indent="1"/>
    </xf>
    <xf numFmtId="165" fontId="4" fillId="12" borderId="5" applyAlignment="1" pivotButton="0" quotePrefix="0" xfId="6">
      <alignment vertical="center" wrapText="1"/>
    </xf>
    <xf numFmtId="0" fontId="7" fillId="3" borderId="7" applyAlignment="1" pivotButton="0" quotePrefix="0" xfId="0">
      <alignment horizontal="left" vertical="center" wrapText="1" indent="1"/>
    </xf>
    <xf numFmtId="9" fontId="4" fillId="6" borderId="7" applyAlignment="1" pivotButton="0" quotePrefix="0" xfId="7">
      <alignment horizontal="right" vertical="center" wrapText="1" indent="1"/>
    </xf>
    <xf numFmtId="0" fontId="4" fillId="5" borderId="7" applyAlignment="1" pivotButton="0" quotePrefix="0" xfId="0">
      <alignment horizontal="center" vertical="center" wrapText="1"/>
    </xf>
    <xf numFmtId="0" fontId="11" fillId="6" borderId="3" applyAlignment="1" pivotButton="0" quotePrefix="0" xfId="0">
      <alignment horizontal="left" vertical="center" wrapText="1" indent="1"/>
    </xf>
    <xf numFmtId="0" fontId="11" fillId="6" borderId="4" applyAlignment="1" pivotButton="0" quotePrefix="0" xfId="0">
      <alignment horizontal="left" vertical="center" wrapText="1" indent="1"/>
    </xf>
    <xf numFmtId="0" fontId="11" fillId="6" borderId="6" applyAlignment="1" pivotButton="0" quotePrefix="0" xfId="0">
      <alignment horizontal="left" vertical="center" wrapText="1" indent="1"/>
    </xf>
    <xf numFmtId="0" fontId="11" fillId="11" borderId="4" applyAlignment="1" pivotButton="0" quotePrefix="0" xfId="0">
      <alignment horizontal="left" vertical="center" wrapText="1" indent="1"/>
    </xf>
    <xf numFmtId="0" fontId="11" fillId="11" borderId="6" applyAlignment="1" pivotButton="0" quotePrefix="0" xfId="0">
      <alignment horizontal="left" vertical="center" wrapText="1" indent="1"/>
    </xf>
    <xf numFmtId="0" fontId="11" fillId="13" borderId="4" applyAlignment="1" pivotButton="0" quotePrefix="0" xfId="0">
      <alignment horizontal="left" vertical="center" indent="1"/>
    </xf>
    <xf numFmtId="0" fontId="11" fillId="13" borderId="4" applyAlignment="1" pivotButton="0" quotePrefix="0" xfId="0">
      <alignment horizontal="left" vertical="center" wrapText="1" indent="1"/>
    </xf>
    <xf numFmtId="0" fontId="11" fillId="13" borderId="6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/>
    </xf>
    <xf numFmtId="0" fontId="4" fillId="6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center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5" fillId="6" borderId="5" applyAlignment="1" pivotButton="0" quotePrefix="0" xfId="0">
      <alignment horizontal="left" vertical="center" wrapText="1" indent="1" readingOrder="1"/>
    </xf>
    <xf numFmtId="165" fontId="4" fillId="6" borderId="5" applyAlignment="1" pivotButton="0" quotePrefix="0" xfId="6">
      <alignment vertical="center" wrapText="1"/>
    </xf>
    <xf numFmtId="2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center" vertical="center" wrapText="1"/>
    </xf>
    <xf numFmtId="0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left" vertical="center" wrapText="1" indent="1"/>
    </xf>
    <xf numFmtId="0" fontId="5" fillId="2" borderId="7" applyAlignment="1" pivotButton="0" quotePrefix="0" xfId="0">
      <alignment horizontal="left" vertical="center" wrapText="1" indent="1" readingOrder="1"/>
    </xf>
    <xf numFmtId="0" fontId="4" fillId="0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4" fillId="2" borderId="1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0" borderId="1" applyAlignment="1" pivotButton="0" quotePrefix="0" xfId="0">
      <alignment horizontal="left" vertical="center" wrapText="1" indent="1"/>
    </xf>
    <xf numFmtId="0" fontId="4" fillId="9" borderId="5" applyAlignment="1" pivotButton="0" quotePrefix="0" xfId="0">
      <alignment horizontal="left" vertical="center" wrapText="1" indent="1"/>
    </xf>
    <xf numFmtId="0" fontId="12" fillId="8" borderId="0" applyAlignment="1" pivotButton="0" quotePrefix="0" xfId="8">
      <alignment horizontal="center" vertical="center"/>
    </xf>
    <xf numFmtId="165" fontId="4" fillId="6" borderId="5" applyAlignment="1" pivotButton="0" quotePrefix="0" xfId="6">
      <alignment vertical="center" wrapText="1"/>
    </xf>
    <xf numFmtId="165" fontId="4" fillId="12" borderId="5" applyAlignment="1" pivotButton="0" quotePrefix="0" xfId="6">
      <alignment vertical="center" wrapText="1"/>
    </xf>
    <xf numFmtId="0" fontId="14" fillId="14" borderId="0" applyAlignment="1" pivotButton="0" quotePrefix="0" xfId="6">
      <alignment horizontal="center" vertical="center"/>
    </xf>
  </cellXfs>
  <cellStyles count="7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Денежный" xfId="4" builtinId="4"/>
    <cellStyle name="Процентный" xfId="5" builtinId="5"/>
    <cellStyle name="Hyperlink" xfId="6" builtinId="8" hidden="0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47&amp;utm_language=IT&amp;utm_source=integrated+content&amp;utm_campaign=/milestone-templates&amp;utm_medium=ic+project+milestone+tracker+template+37447+it&amp;lpa=ic+project+milestone+tracker+template+37447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B30" sqref="B30:M30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TRACKER MILESTONE DEL PROGETTO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PROGETTI</t>
        </is>
      </c>
      <c r="G2" s="37" t="n"/>
      <c r="H2" s="38" t="n"/>
      <c r="I2" s="39" t="inlineStr">
        <is>
          <t>DELIVERABLE(S)</t>
        </is>
      </c>
      <c r="J2" s="40" t="n"/>
      <c r="K2" s="41" t="inlineStr">
        <is>
          <t>COSTO / ORE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A RISCHIO</t>
        </is>
      </c>
      <c r="C3" s="14" t="inlineStr">
        <is>
          <t>STATO</t>
        </is>
      </c>
      <c r="D3" s="14" t="inlineStr">
        <is>
          <t>PRIORITÀ</t>
        </is>
      </c>
      <c r="E3" s="13" t="inlineStr">
        <is>
          <t>SCADENZA</t>
        </is>
      </c>
      <c r="F3" s="14" t="inlineStr">
        <is>
          <t>COMPITO</t>
        </is>
      </c>
      <c r="G3" s="14" t="inlineStr">
        <is>
          <t>DESCRIZIONE</t>
        </is>
      </c>
      <c r="H3" s="30" t="inlineStr">
        <is>
          <t>ASSEGNATO A</t>
        </is>
      </c>
      <c r="I3" s="27" t="inlineStr">
        <is>
          <t>DELIVERABLE</t>
        </is>
      </c>
      <c r="J3" s="33" t="inlineStr">
        <is>
          <t>% FATTO</t>
        </is>
      </c>
      <c r="K3" s="31" t="inlineStr">
        <is>
          <t>COSTO FISSO</t>
        </is>
      </c>
      <c r="L3" s="14" t="inlineStr">
        <is>
          <t>ORE STIMATE</t>
        </is>
      </c>
      <c r="M3" s="30" t="inlineStr">
        <is>
          <t>ORARI EFFETTIVI</t>
        </is>
      </c>
      <c r="N3" s="10" t="n"/>
      <c r="O3" s="14" t="inlineStr">
        <is>
          <t>STATO 
Chiave</t>
        </is>
      </c>
      <c r="P3" s="10" t="n"/>
      <c r="Q3" s="14" t="inlineStr">
        <is>
          <t>PRIORITÀ 
Chiave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44" t="n"/>
      <c r="C4" s="45" t="n"/>
      <c r="D4" s="45" t="n"/>
      <c r="E4" s="46" t="n"/>
      <c r="F4" s="47" t="inlineStr">
        <is>
          <t>NOME DEL PROGETTO</t>
        </is>
      </c>
      <c r="G4" s="45" t="n"/>
      <c r="H4" s="53" t="n"/>
      <c r="I4" s="48" t="n"/>
      <c r="J4" s="34" t="n"/>
      <c r="K4" s="63" t="n"/>
      <c r="L4" s="50" t="n"/>
      <c r="M4" s="51" t="n"/>
      <c r="N4" s="7" t="n"/>
      <c r="O4" s="58" t="inlineStr">
        <is>
          <t>Non avviato</t>
        </is>
      </c>
      <c r="P4" s="7" t="n"/>
      <c r="Q4" s="58" t="inlineStr">
        <is>
          <t>Alto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inlineStr">
        <is>
          <t>Completo</t>
        </is>
      </c>
      <c r="D5" s="57" t="inlineStr">
        <is>
          <t>Alto</t>
        </is>
      </c>
      <c r="E5" s="18" t="n"/>
      <c r="F5" s="60" t="inlineStr">
        <is>
          <t>Attività 1</t>
        </is>
      </c>
      <c r="G5" s="57" t="n"/>
      <c r="H5" s="54" t="n"/>
      <c r="I5" s="61" t="n"/>
      <c r="J5" s="34" t="n">
        <v>1</v>
      </c>
      <c r="K5" s="64" t="n"/>
      <c r="L5" s="22" t="n"/>
      <c r="M5" s="35" t="n"/>
      <c r="N5" s="7" t="n"/>
      <c r="O5" s="57" t="inlineStr">
        <is>
          <t>In corso</t>
        </is>
      </c>
      <c r="P5" s="7" t="n"/>
      <c r="Q5" s="57" t="inlineStr">
        <is>
          <t>Medio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inlineStr">
        <is>
          <t>In corso</t>
        </is>
      </c>
      <c r="D6" s="57" t="inlineStr">
        <is>
          <t>Alto</t>
        </is>
      </c>
      <c r="E6" s="18" t="n"/>
      <c r="F6" s="60" t="inlineStr">
        <is>
          <t>Attività 2</t>
        </is>
      </c>
      <c r="G6" s="57" t="n"/>
      <c r="H6" s="54" t="n"/>
      <c r="I6" s="59" t="n"/>
      <c r="J6" s="34" t="n">
        <v>0.8</v>
      </c>
      <c r="K6" s="64" t="n"/>
      <c r="L6" s="22" t="n"/>
      <c r="M6" s="35" t="n"/>
      <c r="N6" s="7" t="n"/>
      <c r="O6" s="57" t="inlineStr">
        <is>
          <t>Completo</t>
        </is>
      </c>
      <c r="P6" s="7" t="n"/>
      <c r="Q6" s="57" t="inlineStr">
        <is>
          <t>Basso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inlineStr">
        <is>
          <t>Scaduto</t>
        </is>
      </c>
      <c r="D7" s="60" t="inlineStr">
        <is>
          <t>Alto</t>
        </is>
      </c>
      <c r="E7" s="18" t="n"/>
      <c r="F7" s="60" t="inlineStr">
        <is>
          <t>Attività 3</t>
        </is>
      </c>
      <c r="G7" s="60" t="n"/>
      <c r="H7" s="55" t="n"/>
      <c r="I7" s="61" t="n"/>
      <c r="J7" s="34" t="n">
        <v>0.3</v>
      </c>
      <c r="K7" s="64" t="n"/>
      <c r="L7" s="22" t="n"/>
      <c r="M7" s="35" t="n"/>
      <c r="N7" s="7" t="n"/>
      <c r="O7" s="60" t="inlineStr">
        <is>
          <t>In attesa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inlineStr">
        <is>
          <t>Non avviato</t>
        </is>
      </c>
      <c r="D8" s="57" t="inlineStr">
        <is>
          <t>Medio</t>
        </is>
      </c>
      <c r="E8" s="18" t="n"/>
      <c r="F8" s="60" t="inlineStr">
        <is>
          <t>Attività 4</t>
        </is>
      </c>
      <c r="G8" s="57" t="n"/>
      <c r="H8" s="54" t="n"/>
      <c r="I8" s="59" t="n"/>
      <c r="J8" s="34" t="n">
        <v>0</v>
      </c>
      <c r="K8" s="64" t="n"/>
      <c r="L8" s="22" t="n"/>
      <c r="M8" s="35" t="n"/>
      <c r="N8" s="7" t="n"/>
      <c r="O8" s="16" t="inlineStr">
        <is>
          <t>Scaduto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inlineStr">
        <is>
          <t>In attesa</t>
        </is>
      </c>
      <c r="D9" s="57" t="inlineStr">
        <is>
          <t>Basso</t>
        </is>
      </c>
      <c r="E9" s="18" t="n"/>
      <c r="F9" s="60" t="inlineStr">
        <is>
          <t>Attività 5</t>
        </is>
      </c>
      <c r="G9" s="57" t="n"/>
      <c r="H9" s="54" t="n"/>
      <c r="I9" s="59" t="n"/>
      <c r="J9" s="34" t="n">
        <v>0.1</v>
      </c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44" t="n"/>
      <c r="C10" s="47" t="n"/>
      <c r="D10" s="47" t="n"/>
      <c r="E10" s="46" t="n"/>
      <c r="F10" s="45" t="inlineStr">
        <is>
          <t>NOME DEL PROGETTO</t>
        </is>
      </c>
      <c r="G10" s="45" t="n"/>
      <c r="H10" s="53" t="n"/>
      <c r="I10" s="23" t="n"/>
      <c r="J10" s="34" t="n"/>
      <c r="K10" s="63" t="n"/>
      <c r="L10" s="52" t="n"/>
      <c r="M10" s="51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60" t="inlineStr">
        <is>
          <t>Attività 1</t>
        </is>
      </c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60" t="inlineStr">
        <is>
          <t>Attività 2</t>
        </is>
      </c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60" t="inlineStr">
        <is>
          <t>Attività 3</t>
        </is>
      </c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60" t="inlineStr">
        <is>
          <t>Attività 4</t>
        </is>
      </c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44" t="n"/>
      <c r="C15" s="47" t="n"/>
      <c r="D15" s="47" t="n"/>
      <c r="E15" s="46" t="n"/>
      <c r="F15" s="47" t="inlineStr">
        <is>
          <t>NOME DEL PROGETTO</t>
        </is>
      </c>
      <c r="G15" s="45" t="n"/>
      <c r="H15" s="53" t="n"/>
      <c r="I15" s="23" t="n"/>
      <c r="J15" s="34" t="n"/>
      <c r="K15" s="63" t="n"/>
      <c r="L15" s="52" t="n"/>
      <c r="M15" s="51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60" t="inlineStr">
        <is>
          <t>Attività 1</t>
        </is>
      </c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60" t="inlineStr">
        <is>
          <t>Attività 2</t>
        </is>
      </c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60" t="inlineStr">
        <is>
          <t>Attività 3</t>
        </is>
      </c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60" t="inlineStr">
        <is>
          <t>Attività 4</t>
        </is>
      </c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60" t="inlineStr">
        <is>
          <t>Attività 5</t>
        </is>
      </c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 ht="50" customHeight="1" s="25">
      <c r="B30" s="65" t="inlineStr">
        <is>
          <t>CLICCA QUI PER CREARE IN SMARTSHEET</t>
        </is>
      </c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  <row r="1073">
      <c r="A1073" s="9" t="n"/>
      <c r="B1073" s="9" t="n"/>
      <c r="C1073" s="9" t="n"/>
      <c r="D1073" s="9" t="n"/>
      <c r="E1073" s="9" t="n"/>
      <c r="F1073" s="9" t="n"/>
      <c r="G1073" s="9" t="n"/>
      <c r="H1073" s="9" t="n"/>
      <c r="I1073" s="9" t="n"/>
      <c r="J1073" s="9" t="n"/>
      <c r="K1073" s="19" t="n"/>
      <c r="L1073" s="9" t="n"/>
      <c r="M1073" s="9" t="n"/>
      <c r="N1073" s="9" t="n"/>
      <c r="O1073" s="9" t="n"/>
      <c r="P1073" s="9" t="n"/>
      <c r="Q1073" s="9" t="n"/>
      <c r="R1073" s="9" t="n"/>
      <c r="S1073" s="9" t="n"/>
      <c r="T1073" s="9" t="n"/>
      <c r="U1073" s="9" t="n"/>
      <c r="V1073" s="9" t="n"/>
      <c r="W1073" s="9" t="n"/>
      <c r="X1073" s="9" t="n"/>
      <c r="Y1073" s="9" t="n"/>
      <c r="Z1073" s="9" t="n"/>
      <c r="AA1073" s="9" t="n"/>
      <c r="AB1073" s="9" t="n"/>
      <c r="AC1073" s="9" t="n"/>
      <c r="AD1073" s="9" t="n"/>
      <c r="AE1073" s="9" t="n"/>
      <c r="AF1073" s="9" t="n"/>
      <c r="AG1073" s="9" t="n"/>
      <c r="AH1073" s="9" t="n"/>
      <c r="AI1073" s="9" t="n"/>
      <c r="AJ1073" s="9" t="n"/>
      <c r="AK1073" s="9" t="n"/>
      <c r="AL1073" s="9" t="n"/>
      <c r="AM1073" s="9" t="n"/>
      <c r="AN1073" s="9" t="n"/>
      <c r="AO1073" s="9" t="n"/>
      <c r="AP1073" s="9" t="n"/>
      <c r="AQ1073" s="9" t="n"/>
      <c r="AR1073" s="9" t="n"/>
      <c r="AS1073" s="9" t="n"/>
      <c r="AT1073" s="9" t="n"/>
      <c r="AU1073" s="9" t="n"/>
      <c r="AV1073" s="9" t="n"/>
      <c r="AW1073" s="9" t="n"/>
      <c r="AX1073" s="9" t="n"/>
      <c r="AY1073" s="9" t="n"/>
      <c r="AZ1073" s="9" t="n"/>
      <c r="BA1073" s="9" t="n"/>
      <c r="BB1073" s="9" t="n"/>
      <c r="BC1073" s="9" t="n"/>
      <c r="BD1073" s="9" t="n"/>
      <c r="BE1073" s="9" t="n"/>
      <c r="BF1073" s="9" t="n"/>
      <c r="BG1073" s="9" t="n"/>
      <c r="BH1073" s="9" t="n"/>
      <c r="BI1073" s="9" t="n"/>
      <c r="BJ1073" s="9" t="n"/>
      <c r="BK1073" s="9" t="n"/>
      <c r="BL1073" s="9" t="n"/>
      <c r="BM1073" s="9" t="n"/>
      <c r="BN1073" s="9" t="n"/>
      <c r="BO1073" s="9" t="n"/>
      <c r="BP1073" s="9" t="n"/>
      <c r="BQ1073" s="9" t="n"/>
      <c r="BR1073" s="9" t="n"/>
      <c r="BS1073" s="9" t="n"/>
      <c r="BT1073" s="9" t="n"/>
      <c r="BU1073" s="9" t="n"/>
      <c r="BV1073" s="9" t="n"/>
      <c r="BW1073" s="9" t="n"/>
      <c r="BX1073" s="9" t="n"/>
      <c r="BY1073" s="9" t="n"/>
      <c r="BZ1073" s="9" t="n"/>
      <c r="CA1073" s="9" t="n"/>
      <c r="CB1073" s="9" t="n"/>
      <c r="CC1073" s="9" t="n"/>
      <c r="CD1073" s="9" t="n"/>
      <c r="CE1073" s="9" t="n"/>
      <c r="CF1073" s="9" t="n"/>
      <c r="CG1073" s="9" t="n"/>
      <c r="CH1073" s="9" t="n"/>
      <c r="CI1073" s="9" t="n"/>
      <c r="CJ1073" s="9" t="n"/>
      <c r="CK1073" s="9" t="n"/>
      <c r="CL1073" s="9" t="n"/>
      <c r="CM1073" s="9" t="n"/>
      <c r="CN1073" s="9" t="n"/>
      <c r="CO1073" s="9" t="n"/>
      <c r="CP1073" s="9" t="n"/>
      <c r="CQ1073" s="9" t="n"/>
      <c r="CR1073" s="9" t="n"/>
      <c r="CS1073" s="9" t="n"/>
      <c r="CT1073" s="9" t="n"/>
      <c r="CU1073" s="9" t="n"/>
      <c r="CV1073" s="9" t="n"/>
      <c r="CW1073" s="9" t="n"/>
      <c r="CX1073" s="9" t="n"/>
      <c r="CY1073" s="9" t="n"/>
      <c r="CZ1073" s="9" t="n"/>
      <c r="DA1073" s="9" t="n"/>
      <c r="DB1073" s="9" t="n"/>
      <c r="DC1073" s="9" t="n"/>
      <c r="DD1073" s="9" t="n"/>
      <c r="DE1073" s="9" t="n"/>
      <c r="DF1073" s="9" t="n"/>
      <c r="DG1073" s="9" t="n"/>
      <c r="DH1073" s="9" t="n"/>
      <c r="DI1073" s="9" t="n"/>
      <c r="DJ1073" s="9" t="n"/>
      <c r="DK1073" s="9" t="n"/>
      <c r="DL1073" s="9" t="n"/>
      <c r="DM1073" s="9" t="n"/>
      <c r="DN1073" s="9" t="n"/>
      <c r="DO1073" s="9" t="n"/>
      <c r="DP1073" s="9" t="n"/>
      <c r="DQ1073" s="9" t="n"/>
      <c r="DR1073" s="9" t="n"/>
      <c r="DS1073" s="9" t="n"/>
      <c r="DT1073" s="9" t="n"/>
      <c r="DU1073" s="9" t="n"/>
      <c r="DV1073" s="9" t="n"/>
      <c r="DW1073" s="9" t="n"/>
      <c r="DX1073" s="9" t="n"/>
      <c r="DY1073" s="9" t="n"/>
      <c r="DZ1073" s="9" t="n"/>
      <c r="EA1073" s="9" t="n"/>
      <c r="EB1073" s="9" t="n"/>
      <c r="EC1073" s="9" t="n"/>
      <c r="ED1073" s="9" t="n"/>
      <c r="EE1073" s="9" t="n"/>
      <c r="EF1073" s="9" t="n"/>
      <c r="EG1073" s="9" t="n"/>
      <c r="EH1073" s="9" t="n"/>
      <c r="EI1073" s="9" t="n"/>
      <c r="EJ1073" s="9" t="n"/>
      <c r="EK1073" s="9" t="n"/>
      <c r="EL1073" s="9" t="n"/>
      <c r="EM1073" s="9" t="n"/>
      <c r="EN1073" s="9" t="n"/>
      <c r="EO1073" s="9" t="n"/>
      <c r="EP1073" s="9" t="n"/>
      <c r="EQ1073" s="9" t="n"/>
      <c r="ER1073" s="9" t="n"/>
      <c r="ES1073" s="9" t="n"/>
      <c r="ET1073" s="9" t="n"/>
      <c r="EU1073" s="9" t="n"/>
      <c r="EV1073" s="9" t="n"/>
      <c r="EW1073" s="9" t="n"/>
      <c r="EX1073" s="9" t="n"/>
      <c r="EY1073" s="9" t="n"/>
      <c r="EZ1073" s="9" t="n"/>
      <c r="FA1073" s="9" t="n"/>
      <c r="FB1073" s="9" t="n"/>
      <c r="FC1073" s="9" t="n"/>
      <c r="FD1073" s="9" t="n"/>
      <c r="FE1073" s="9" t="n"/>
      <c r="FF1073" s="9" t="n"/>
      <c r="FG1073" s="9" t="n"/>
      <c r="FH1073" s="9" t="n"/>
      <c r="FI1073" s="9" t="n"/>
      <c r="FJ1073" s="9" t="n"/>
      <c r="FK1073" s="9" t="n"/>
      <c r="FL1073" s="9" t="n"/>
      <c r="FM1073" s="9" t="n"/>
      <c r="FN1073" s="9" t="n"/>
      <c r="FO1073" s="9" t="n"/>
      <c r="FP1073" s="9" t="n"/>
      <c r="FQ1073" s="9" t="n"/>
      <c r="FR1073" s="9" t="n"/>
      <c r="FS1073" s="9" t="n"/>
      <c r="FT1073" s="9" t="n"/>
      <c r="FU1073" s="9" t="n"/>
      <c r="FV1073" s="9" t="n"/>
      <c r="FW1073" s="9" t="n"/>
      <c r="FX1073" s="9" t="n"/>
      <c r="FY1073" s="9" t="n"/>
      <c r="FZ1073" s="9" t="n"/>
      <c r="GA1073" s="9" t="n"/>
      <c r="GB1073" s="9" t="n"/>
      <c r="GC1073" s="9" t="n"/>
      <c r="GD1073" s="9" t="n"/>
      <c r="GE1073" s="9" t="n"/>
      <c r="GF1073" s="9" t="n"/>
      <c r="GG1073" s="9" t="n"/>
      <c r="GH1073" s="9" t="n"/>
      <c r="GI1073" s="9" t="n"/>
      <c r="GJ1073" s="9" t="n"/>
      <c r="GK1073" s="9" t="n"/>
      <c r="GL1073" s="9" t="n"/>
      <c r="GM1073" s="9" t="n"/>
      <c r="GN1073" s="9" t="n"/>
      <c r="GO1073" s="9" t="n"/>
      <c r="GP1073" s="9" t="n"/>
      <c r="GQ1073" s="9" t="n"/>
      <c r="GR1073" s="9" t="n"/>
      <c r="GS1073" s="9" t="n"/>
      <c r="GT1073" s="9" t="n"/>
      <c r="GU1073" s="9" t="n"/>
      <c r="GV1073" s="9" t="n"/>
      <c r="GW1073" s="9" t="n"/>
      <c r="GX1073" s="9" t="n"/>
      <c r="GY1073" s="9" t="n"/>
      <c r="GZ1073" s="9" t="n"/>
      <c r="HA1073" s="9" t="n"/>
      <c r="HB1073" s="9" t="n"/>
      <c r="HC1073" s="9" t="n"/>
      <c r="HD1073" s="9" t="n"/>
      <c r="HE1073" s="9" t="n"/>
      <c r="HF1073" s="9" t="n"/>
      <c r="HG1073" s="9" t="n"/>
      <c r="HH1073" s="9" t="n"/>
      <c r="HI1073" s="9" t="n"/>
      <c r="HJ1073" s="9" t="n"/>
      <c r="HK1073" s="9" t="n"/>
      <c r="HL1073" s="9" t="n"/>
      <c r="HM1073" s="9" t="n"/>
      <c r="HN1073" s="9" t="n"/>
      <c r="HO1073" s="9" t="n"/>
      <c r="HP1073" s="9" t="n"/>
      <c r="HQ1073" s="9" t="n"/>
      <c r="HR1073" s="9" t="n"/>
      <c r="HS1073" s="9" t="n"/>
      <c r="HT1073" s="9" t="n"/>
      <c r="HU1073" s="9" t="n"/>
      <c r="HV1073" s="9" t="n"/>
      <c r="HW1073" s="9" t="n"/>
      <c r="HX1073" s="9" t="n"/>
      <c r="HY1073" s="9" t="n"/>
      <c r="HZ1073" s="9" t="n"/>
      <c r="IA1073" s="9" t="n"/>
      <c r="IB1073" s="9" t="n"/>
      <c r="IC1073" s="9" t="n"/>
      <c r="ID1073" s="9" t="n"/>
      <c r="IE1073" s="9" t="n"/>
      <c r="IF1073" s="9" t="n"/>
      <c r="IG1073" s="9" t="n"/>
      <c r="IH1073" s="9" t="n"/>
      <c r="II1073" s="9" t="n"/>
      <c r="IJ1073" s="9" t="n"/>
      <c r="IK1073" s="9" t="n"/>
      <c r="IL1073" s="9" t="n"/>
      <c r="IM1073" s="9" t="n"/>
      <c r="IN1073" s="9" t="n"/>
      <c r="IO1073" s="9" t="n"/>
      <c r="IP1073" s="9" t="n"/>
      <c r="IQ1073" s="9" t="n"/>
      <c r="IR1073" s="9" t="n"/>
      <c r="IS1073" s="9" t="n"/>
      <c r="IT1073" s="9" t="n"/>
      <c r="IU1073" s="9" t="n"/>
      <c r="IV1073" s="9" t="n"/>
      <c r="IW1073" s="9" t="n"/>
      <c r="IX1073" s="9" t="n"/>
      <c r="IY1073" s="9" t="n"/>
      <c r="IZ1073" s="9" t="n"/>
      <c r="JA1073" s="9" t="n"/>
      <c r="JB1073" s="9" t="n"/>
      <c r="JC1073" s="9" t="n"/>
      <c r="JD1073" s="9" t="n"/>
      <c r="JE1073" s="9" t="n"/>
      <c r="JF1073" s="9" t="n"/>
      <c r="JG1073" s="9" t="n"/>
      <c r="JH1073" s="9" t="n"/>
      <c r="JI1073" s="9" t="n"/>
      <c r="JJ1073" s="9" t="n"/>
      <c r="JK1073" s="9" t="n"/>
      <c r="JL1073" s="9" t="n"/>
      <c r="JM1073" s="9" t="n"/>
      <c r="JN1073" s="9" t="n"/>
      <c r="JO1073" s="9" t="n"/>
      <c r="JP1073" s="9" t="n"/>
      <c r="JQ1073" s="9" t="n"/>
      <c r="JR1073" s="9" t="n"/>
      <c r="JS1073" s="9" t="n"/>
      <c r="JT1073" s="9" t="n"/>
      <c r="JU1073" s="9" t="n"/>
      <c r="JV1073" s="9" t="n"/>
      <c r="JW1073" s="9" t="n"/>
      <c r="JX1073" s="9" t="n"/>
      <c r="JY1073" s="9" t="n"/>
      <c r="JZ1073" s="9" t="n"/>
    </row>
  </sheetData>
  <mergeCells count="1">
    <mergeCell ref="B30:M30"/>
  </mergeCells>
  <conditionalFormatting sqref="C4:C28 O4:O9">
    <cfRule type="containsText" priority="12" operator="containsText" dxfId="7" text="Overdue">
      <formula>NOT(ISERROR(SEARCH("Overdue",C4)))</formula>
    </cfRule>
    <cfRule type="containsText" priority="29" operator="containsText" dxfId="6" text="On Hold">
      <formula>NOT(ISERROR(SEARCH("On Hold",C4)))</formula>
    </cfRule>
    <cfRule type="containsText" priority="30" operator="containsText" dxfId="5" text="Complete">
      <formula>NOT(ISERROR(SEARCH("Complete",C4)))</formula>
    </cfRule>
    <cfRule type="containsText" priority="31" operator="containsText" dxfId="4" text="In Progress">
      <formula>NOT(ISERROR(SEARCH("In Progress",C4)))</formula>
    </cfRule>
    <cfRule type="containsText" priority="32" operator="containsText" dxfId="3" text="Not Started">
      <formula>NOT(ISERROR(SEARCH("Not Started",C4)))</formula>
    </cfRule>
  </conditionalFormatting>
  <conditionalFormatting sqref="D4:D28 Q4:Q7">
    <cfRule type="containsText" priority="9" operator="containsText" dxfId="2" text="Low">
      <formula>NOT(ISERROR(SEARCH("Low",D4)))</formula>
    </cfRule>
    <cfRule type="containsText" priority="10" operator="containsText" dxfId="1" text="Medium">
      <formula>NOT(ISERROR(SEARCH("Medium",D4)))</formula>
    </cfRule>
    <cfRule type="containsText" priority="11" operator="containsText" dxfId="0" text="High">
      <formula>NOT(ISERROR(SEARCH("High",D4)))</formula>
    </cfRule>
  </conditionalFormatting>
  <dataValidations count="2">
    <dataValidation sqref="C4:C28" showErrorMessage="1" showInputMessage="1" allowBlank="0" type="list">
      <formula1>$O$4:$O$9</formula1>
    </dataValidation>
    <dataValidation sqref="D4:D28" showErrorMessage="1" showInputMessage="1" allowBlank="0" type="list">
      <formula1>$Q$4:$Q$7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61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72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TRACKER MILESTONE DEL PROGETTO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PROGETTI</t>
        </is>
      </c>
      <c r="G2" s="37" t="n"/>
      <c r="H2" s="38" t="n"/>
      <c r="I2" s="39" t="inlineStr">
        <is>
          <t>DELIVERABLE(S)</t>
        </is>
      </c>
      <c r="J2" s="40" t="n"/>
      <c r="K2" s="41" t="inlineStr">
        <is>
          <t>COSTO / ORE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A RISCHIO</t>
        </is>
      </c>
      <c r="C3" s="14" t="inlineStr">
        <is>
          <t>STATO</t>
        </is>
      </c>
      <c r="D3" s="14" t="inlineStr">
        <is>
          <t>PRIORITÀ</t>
        </is>
      </c>
      <c r="E3" s="13" t="inlineStr">
        <is>
          <t>SCADENZA</t>
        </is>
      </c>
      <c r="F3" s="14" t="inlineStr">
        <is>
          <t>COMPITO</t>
        </is>
      </c>
      <c r="G3" s="14" t="inlineStr">
        <is>
          <t>DESCRIZIONE</t>
        </is>
      </c>
      <c r="H3" s="30" t="inlineStr">
        <is>
          <t>ASSEGNATO A</t>
        </is>
      </c>
      <c r="I3" s="27" t="inlineStr">
        <is>
          <t>DELIVERABLE</t>
        </is>
      </c>
      <c r="J3" s="33" t="inlineStr">
        <is>
          <t>% FATTO</t>
        </is>
      </c>
      <c r="K3" s="31" t="inlineStr">
        <is>
          <t>COSTO FISSO</t>
        </is>
      </c>
      <c r="L3" s="14" t="inlineStr">
        <is>
          <t>ORE STIMATE</t>
        </is>
      </c>
      <c r="M3" s="30" t="inlineStr">
        <is>
          <t>ORARI EFFETTIVI</t>
        </is>
      </c>
      <c r="N3" s="10" t="n"/>
      <c r="O3" s="14" t="inlineStr">
        <is>
          <t>STATO 
Chiave</t>
        </is>
      </c>
      <c r="P3" s="10" t="n"/>
      <c r="Q3" s="14" t="inlineStr">
        <is>
          <t>PRIORITÀ 
Chiave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15" t="n"/>
      <c r="C4" s="58" t="n"/>
      <c r="D4" s="58" t="n"/>
      <c r="E4" s="17" t="n"/>
      <c r="F4" s="57" t="n"/>
      <c r="G4" s="58" t="n"/>
      <c r="H4" s="56" t="n"/>
      <c r="I4" s="59" t="n"/>
      <c r="J4" s="34" t="n"/>
      <c r="K4" s="64" t="n"/>
      <c r="L4" s="21" t="n"/>
      <c r="M4" s="35" t="n"/>
      <c r="N4" s="7" t="n"/>
      <c r="O4" s="58" t="inlineStr">
        <is>
          <t>Non avviato</t>
        </is>
      </c>
      <c r="P4" s="7" t="n"/>
      <c r="Q4" s="58" t="inlineStr">
        <is>
          <t>Alto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n"/>
      <c r="D5" s="57" t="n"/>
      <c r="E5" s="18" t="n"/>
      <c r="F5" s="60" t="n"/>
      <c r="G5" s="57" t="n"/>
      <c r="H5" s="54" t="n"/>
      <c r="I5" s="61" t="n"/>
      <c r="J5" s="34" t="n"/>
      <c r="K5" s="64" t="n"/>
      <c r="L5" s="22" t="n"/>
      <c r="M5" s="35" t="n"/>
      <c r="N5" s="7" t="n"/>
      <c r="O5" s="57" t="inlineStr">
        <is>
          <t>In corso</t>
        </is>
      </c>
      <c r="P5" s="7" t="n"/>
      <c r="Q5" s="57" t="inlineStr">
        <is>
          <t>Medio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n"/>
      <c r="D6" s="57" t="n"/>
      <c r="E6" s="18" t="n"/>
      <c r="F6" s="57" t="n"/>
      <c r="G6" s="57" t="n"/>
      <c r="H6" s="54" t="n"/>
      <c r="I6" s="59" t="n"/>
      <c r="J6" s="34" t="n"/>
      <c r="K6" s="64" t="n"/>
      <c r="L6" s="22" t="n"/>
      <c r="M6" s="35" t="n"/>
      <c r="N6" s="7" t="n"/>
      <c r="O6" s="57" t="inlineStr">
        <is>
          <t>Completo</t>
        </is>
      </c>
      <c r="P6" s="7" t="n"/>
      <c r="Q6" s="57" t="inlineStr">
        <is>
          <t>Basso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n"/>
      <c r="D7" s="60" t="n"/>
      <c r="E7" s="18" t="n"/>
      <c r="F7" s="60" t="n"/>
      <c r="G7" s="60" t="n"/>
      <c r="H7" s="55" t="n"/>
      <c r="I7" s="61" t="n"/>
      <c r="J7" s="34" t="n"/>
      <c r="K7" s="64" t="n"/>
      <c r="L7" s="22" t="n"/>
      <c r="M7" s="35" t="n"/>
      <c r="N7" s="7" t="n"/>
      <c r="O7" s="60" t="inlineStr">
        <is>
          <t>In attesa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n"/>
      <c r="D8" s="57" t="n"/>
      <c r="E8" s="18" t="n"/>
      <c r="F8" s="57" t="n"/>
      <c r="G8" s="57" t="n"/>
      <c r="H8" s="54" t="n"/>
      <c r="I8" s="59" t="n"/>
      <c r="J8" s="34" t="n"/>
      <c r="K8" s="64" t="n"/>
      <c r="L8" s="22" t="n"/>
      <c r="M8" s="35" t="n"/>
      <c r="N8" s="7" t="n"/>
      <c r="O8" s="16" t="inlineStr">
        <is>
          <t>Scaduto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n"/>
      <c r="D9" s="57" t="n"/>
      <c r="E9" s="18" t="n"/>
      <c r="F9" s="57" t="n"/>
      <c r="G9" s="57" t="n"/>
      <c r="H9" s="54" t="n"/>
      <c r="I9" s="59" t="n"/>
      <c r="J9" s="34" t="n"/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15" t="n"/>
      <c r="C10" s="57" t="n"/>
      <c r="D10" s="57" t="n"/>
      <c r="E10" s="17" t="n"/>
      <c r="F10" s="58" t="n"/>
      <c r="G10" s="58" t="n"/>
      <c r="H10" s="56" t="n"/>
      <c r="I10" s="61" t="n"/>
      <c r="J10" s="34" t="n"/>
      <c r="K10" s="64" t="n"/>
      <c r="L10" s="22" t="n"/>
      <c r="M10" s="35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58" t="n"/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58" t="n"/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58" t="n"/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58" t="n"/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15" t="n"/>
      <c r="C15" s="57" t="n"/>
      <c r="D15" s="57" t="n"/>
      <c r="E15" s="17" t="n"/>
      <c r="F15" s="58" t="n"/>
      <c r="G15" s="58" t="n"/>
      <c r="H15" s="56" t="n"/>
      <c r="I15" s="61" t="n"/>
      <c r="J15" s="34" t="n"/>
      <c r="K15" s="64" t="n"/>
      <c r="L15" s="22" t="n"/>
      <c r="M15" s="35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58" t="n"/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58" t="n"/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58" t="n"/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58" t="n"/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58" t="n"/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>
      <c r="A30" s="9" t="n"/>
      <c r="B30" s="9" t="n"/>
      <c r="C30" s="9" t="n"/>
      <c r="D30" s="9" t="n"/>
      <c r="E30" s="9" t="n"/>
      <c r="F30" s="9" t="n"/>
      <c r="G30" s="9" t="n"/>
      <c r="H30" s="9" t="n"/>
      <c r="I30" s="9" t="n"/>
      <c r="J30" s="9" t="n"/>
      <c r="K30" s="19" t="n"/>
      <c r="L30" s="9" t="n"/>
      <c r="M30" s="9" t="n"/>
      <c r="N30" s="9" t="n"/>
      <c r="O30" s="9" t="n"/>
      <c r="P30" s="9" t="n"/>
      <c r="Q30" s="9" t="n"/>
      <c r="R30" s="9" t="n"/>
      <c r="S30" s="9" t="n"/>
      <c r="T30" s="9" t="n"/>
      <c r="U30" s="9" t="n"/>
      <c r="V30" s="9" t="n"/>
      <c r="W30" s="9" t="n"/>
      <c r="X30" s="9" t="n"/>
      <c r="Y30" s="9" t="n"/>
      <c r="Z30" s="9" t="n"/>
      <c r="AA30" s="9" t="n"/>
      <c r="AB30" s="9" t="n"/>
      <c r="AC30" s="9" t="n"/>
      <c r="AD30" s="9" t="n"/>
      <c r="AE30" s="9" t="n"/>
      <c r="AF30" s="9" t="n"/>
      <c r="AG30" s="9" t="n"/>
      <c r="AH30" s="9" t="n"/>
      <c r="AI30" s="9" t="n"/>
      <c r="AJ30" s="9" t="n"/>
      <c r="AK30" s="9" t="n"/>
      <c r="AL30" s="9" t="n"/>
      <c r="AM30" s="9" t="n"/>
      <c r="AN30" s="9" t="n"/>
      <c r="AO30" s="9" t="n"/>
      <c r="AP30" s="9" t="n"/>
      <c r="AQ30" s="9" t="n"/>
      <c r="AR30" s="9" t="n"/>
      <c r="AS30" s="9" t="n"/>
      <c r="AT30" s="9" t="n"/>
      <c r="AU30" s="9" t="n"/>
      <c r="AV30" s="9" t="n"/>
      <c r="AW30" s="9" t="n"/>
      <c r="AX30" s="9" t="n"/>
      <c r="AY30" s="9" t="n"/>
      <c r="AZ30" s="9" t="n"/>
      <c r="BA30" s="9" t="n"/>
      <c r="BB30" s="9" t="n"/>
      <c r="BC30" s="9" t="n"/>
      <c r="BD30" s="9" t="n"/>
      <c r="BE30" s="9" t="n"/>
      <c r="BF30" s="9" t="n"/>
      <c r="BG30" s="9" t="n"/>
      <c r="BH30" s="9" t="n"/>
      <c r="BI30" s="9" t="n"/>
      <c r="BJ30" s="9" t="n"/>
      <c r="BK30" s="9" t="n"/>
      <c r="BL30" s="9" t="n"/>
      <c r="BM30" s="9" t="n"/>
      <c r="BN30" s="9" t="n"/>
      <c r="BO30" s="9" t="n"/>
      <c r="BP30" s="9" t="n"/>
      <c r="BQ30" s="9" t="n"/>
      <c r="BR30" s="9" t="n"/>
      <c r="BS30" s="9" t="n"/>
      <c r="BT30" s="9" t="n"/>
      <c r="BU30" s="9" t="n"/>
      <c r="BV30" s="9" t="n"/>
      <c r="BW30" s="9" t="n"/>
      <c r="BX30" s="9" t="n"/>
      <c r="BY30" s="9" t="n"/>
      <c r="BZ30" s="9" t="n"/>
      <c r="CA30" s="9" t="n"/>
      <c r="CB30" s="9" t="n"/>
      <c r="CC30" s="9" t="n"/>
      <c r="CD30" s="9" t="n"/>
      <c r="CE30" s="9" t="n"/>
      <c r="CF30" s="9" t="n"/>
      <c r="CG30" s="9" t="n"/>
      <c r="CH30" s="9" t="n"/>
      <c r="CI30" s="9" t="n"/>
      <c r="CJ30" s="9" t="n"/>
      <c r="CK30" s="9" t="n"/>
      <c r="CL30" s="9" t="n"/>
      <c r="CM30" s="9" t="n"/>
      <c r="CN30" s="9" t="n"/>
      <c r="CO30" s="9" t="n"/>
      <c r="CP30" s="9" t="n"/>
      <c r="CQ30" s="9" t="n"/>
      <c r="CR30" s="9" t="n"/>
      <c r="CS30" s="9" t="n"/>
      <c r="CT30" s="9" t="n"/>
      <c r="CU30" s="9" t="n"/>
      <c r="CV30" s="9" t="n"/>
      <c r="CW30" s="9" t="n"/>
      <c r="CX30" s="9" t="n"/>
      <c r="CY30" s="9" t="n"/>
      <c r="CZ30" s="9" t="n"/>
      <c r="DA30" s="9" t="n"/>
      <c r="DB30" s="9" t="n"/>
      <c r="DC30" s="9" t="n"/>
      <c r="DD30" s="9" t="n"/>
      <c r="DE30" s="9" t="n"/>
      <c r="DF30" s="9" t="n"/>
      <c r="DG30" s="9" t="n"/>
      <c r="DH30" s="9" t="n"/>
      <c r="DI30" s="9" t="n"/>
      <c r="DJ30" s="9" t="n"/>
      <c r="DK30" s="9" t="n"/>
      <c r="DL30" s="9" t="n"/>
      <c r="DM30" s="9" t="n"/>
      <c r="DN30" s="9" t="n"/>
      <c r="DO30" s="9" t="n"/>
      <c r="DP30" s="9" t="n"/>
      <c r="DQ30" s="9" t="n"/>
      <c r="DR30" s="9" t="n"/>
      <c r="DS30" s="9" t="n"/>
      <c r="DT30" s="9" t="n"/>
      <c r="DU30" s="9" t="n"/>
      <c r="DV30" s="9" t="n"/>
      <c r="DW30" s="9" t="n"/>
      <c r="DX30" s="9" t="n"/>
      <c r="DY30" s="9" t="n"/>
      <c r="DZ30" s="9" t="n"/>
      <c r="EA30" s="9" t="n"/>
      <c r="EB30" s="9" t="n"/>
      <c r="EC30" s="9" t="n"/>
      <c r="ED30" s="9" t="n"/>
      <c r="EE30" s="9" t="n"/>
      <c r="EF30" s="9" t="n"/>
      <c r="EG30" s="9" t="n"/>
      <c r="EH30" s="9" t="n"/>
      <c r="EI30" s="9" t="n"/>
      <c r="EJ30" s="9" t="n"/>
      <c r="EK30" s="9" t="n"/>
      <c r="EL30" s="9" t="n"/>
      <c r="EM30" s="9" t="n"/>
      <c r="EN30" s="9" t="n"/>
      <c r="EO30" s="9" t="n"/>
      <c r="EP30" s="9" t="n"/>
      <c r="EQ30" s="9" t="n"/>
      <c r="ER30" s="9" t="n"/>
      <c r="ES30" s="9" t="n"/>
      <c r="ET30" s="9" t="n"/>
      <c r="EU30" s="9" t="n"/>
      <c r="EV30" s="9" t="n"/>
      <c r="EW30" s="9" t="n"/>
      <c r="EX30" s="9" t="n"/>
      <c r="EY30" s="9" t="n"/>
      <c r="EZ30" s="9" t="n"/>
      <c r="FA30" s="9" t="n"/>
      <c r="FB30" s="9" t="n"/>
      <c r="FC30" s="9" t="n"/>
      <c r="FD30" s="9" t="n"/>
      <c r="FE30" s="9" t="n"/>
      <c r="FF30" s="9" t="n"/>
      <c r="FG30" s="9" t="n"/>
      <c r="FH30" s="9" t="n"/>
      <c r="FI30" s="9" t="n"/>
      <c r="FJ30" s="9" t="n"/>
      <c r="FK30" s="9" t="n"/>
      <c r="FL30" s="9" t="n"/>
      <c r="FM30" s="9" t="n"/>
      <c r="FN30" s="9" t="n"/>
      <c r="FO30" s="9" t="n"/>
      <c r="FP30" s="9" t="n"/>
      <c r="FQ30" s="9" t="n"/>
      <c r="FR30" s="9" t="n"/>
      <c r="FS30" s="9" t="n"/>
      <c r="FT30" s="9" t="n"/>
      <c r="FU30" s="9" t="n"/>
      <c r="FV30" s="9" t="n"/>
      <c r="FW30" s="9" t="n"/>
      <c r="FX30" s="9" t="n"/>
      <c r="FY30" s="9" t="n"/>
      <c r="FZ30" s="9" t="n"/>
      <c r="GA30" s="9" t="n"/>
      <c r="GB30" s="9" t="n"/>
      <c r="GC30" s="9" t="n"/>
      <c r="GD30" s="9" t="n"/>
      <c r="GE30" s="9" t="n"/>
      <c r="GF30" s="9" t="n"/>
      <c r="GG30" s="9" t="n"/>
      <c r="GH30" s="9" t="n"/>
      <c r="GI30" s="9" t="n"/>
      <c r="GJ30" s="9" t="n"/>
      <c r="GK30" s="9" t="n"/>
      <c r="GL30" s="9" t="n"/>
      <c r="GM30" s="9" t="n"/>
      <c r="GN30" s="9" t="n"/>
      <c r="GO30" s="9" t="n"/>
      <c r="GP30" s="9" t="n"/>
      <c r="GQ30" s="9" t="n"/>
      <c r="GR30" s="9" t="n"/>
      <c r="GS30" s="9" t="n"/>
      <c r="GT30" s="9" t="n"/>
      <c r="GU30" s="9" t="n"/>
      <c r="GV30" s="9" t="n"/>
      <c r="GW30" s="9" t="n"/>
      <c r="GX30" s="9" t="n"/>
      <c r="GY30" s="9" t="n"/>
      <c r="GZ30" s="9" t="n"/>
      <c r="HA30" s="9" t="n"/>
      <c r="HB30" s="9" t="n"/>
      <c r="HC30" s="9" t="n"/>
      <c r="HD30" s="9" t="n"/>
      <c r="HE30" s="9" t="n"/>
      <c r="HF30" s="9" t="n"/>
      <c r="HG30" s="9" t="n"/>
      <c r="HH30" s="9" t="n"/>
      <c r="HI30" s="9" t="n"/>
      <c r="HJ30" s="9" t="n"/>
      <c r="HK30" s="9" t="n"/>
      <c r="HL30" s="9" t="n"/>
      <c r="HM30" s="9" t="n"/>
      <c r="HN30" s="9" t="n"/>
      <c r="HO30" s="9" t="n"/>
      <c r="HP30" s="9" t="n"/>
      <c r="HQ30" s="9" t="n"/>
      <c r="HR30" s="9" t="n"/>
      <c r="HS30" s="9" t="n"/>
      <c r="HT30" s="9" t="n"/>
      <c r="HU30" s="9" t="n"/>
      <c r="HV30" s="9" t="n"/>
      <c r="HW30" s="9" t="n"/>
      <c r="HX30" s="9" t="n"/>
      <c r="HY30" s="9" t="n"/>
      <c r="HZ30" s="9" t="n"/>
      <c r="IA30" s="9" t="n"/>
      <c r="IB30" s="9" t="n"/>
      <c r="IC30" s="9" t="n"/>
      <c r="ID30" s="9" t="n"/>
      <c r="IE30" s="9" t="n"/>
      <c r="IF30" s="9" t="n"/>
      <c r="IG30" s="9" t="n"/>
      <c r="IH30" s="9" t="n"/>
      <c r="II30" s="9" t="n"/>
      <c r="IJ30" s="9" t="n"/>
      <c r="IK30" s="9" t="n"/>
      <c r="IL30" s="9" t="n"/>
      <c r="IM30" s="9" t="n"/>
      <c r="IN30" s="9" t="n"/>
      <c r="IO30" s="9" t="n"/>
      <c r="IP30" s="9" t="n"/>
      <c r="IQ30" s="9" t="n"/>
      <c r="IR30" s="9" t="n"/>
      <c r="IS30" s="9" t="n"/>
      <c r="IT30" s="9" t="n"/>
      <c r="IU30" s="9" t="n"/>
      <c r="IV30" s="9" t="n"/>
      <c r="IW30" s="9" t="n"/>
      <c r="IX30" s="9" t="n"/>
      <c r="IY30" s="9" t="n"/>
      <c r="IZ30" s="9" t="n"/>
      <c r="JA30" s="9" t="n"/>
      <c r="JB30" s="9" t="n"/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  <c r="JC383" s="9" t="n"/>
      <c r="JD383" s="9" t="n"/>
      <c r="JE383" s="9" t="n"/>
      <c r="JF383" s="9" t="n"/>
      <c r="JG383" s="9" t="n"/>
      <c r="JH383" s="9" t="n"/>
      <c r="JI383" s="9" t="n"/>
      <c r="JJ383" s="9" t="n"/>
      <c r="JK383" s="9" t="n"/>
      <c r="JL383" s="9" t="n"/>
      <c r="JM383" s="9" t="n"/>
      <c r="JN383" s="9" t="n"/>
      <c r="JO383" s="9" t="n"/>
      <c r="JP383" s="9" t="n"/>
      <c r="JQ383" s="9" t="n"/>
      <c r="JR383" s="9" t="n"/>
      <c r="JS383" s="9" t="n"/>
      <c r="JT383" s="9" t="n"/>
      <c r="JU383" s="9" t="n"/>
      <c r="JV383" s="9" t="n"/>
      <c r="JW383" s="9" t="n"/>
      <c r="JX383" s="9" t="n"/>
      <c r="JY383" s="9" t="n"/>
      <c r="JZ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</sheetData>
  <conditionalFormatting sqref="C4:C28 O4:O9">
    <cfRule type="containsText" priority="4" operator="containsText" dxfId="7" text="Overdue">
      <formula>NOT(ISERROR(SEARCH("Overdue",C4)))</formula>
    </cfRule>
    <cfRule type="containsText" priority="5" operator="containsText" dxfId="6" text="On Hold">
      <formula>NOT(ISERROR(SEARCH("On Hold",C4)))</formula>
    </cfRule>
    <cfRule type="containsText" priority="6" operator="containsText" dxfId="5" text="Complete">
      <formula>NOT(ISERROR(SEARCH("Complete",C4)))</formula>
    </cfRule>
    <cfRule type="containsText" priority="7" operator="containsText" dxfId="4" text="In Progress">
      <formula>NOT(ISERROR(SEARCH("In Progress",C4)))</formula>
    </cfRule>
    <cfRule type="containsText" priority="8" operator="containsText" dxfId="3" text="Not Started">
      <formula>NOT(ISERROR(SEARCH("Not Started",C4)))</formula>
    </cfRule>
  </conditionalFormatting>
  <conditionalFormatting sqref="D4:D28 Q4:Q7">
    <cfRule type="containsText" priority="1" operator="containsText" dxfId="2" text="Low">
      <formula>NOT(ISERROR(SEARCH("Low",D4)))</formula>
    </cfRule>
    <cfRule type="containsText" priority="2" operator="containsText" dxfId="1" text="Medium">
      <formula>NOT(ISERROR(SEARCH("Medium",D4)))</formula>
    </cfRule>
    <cfRule type="containsText" priority="3" operator="containsText" dxfId="0" text="High">
      <formula>NOT(ISERROR(SEARCH("High",D4)))</formula>
    </cfRule>
  </conditionalFormatting>
  <dataValidations count="2">
    <dataValidation sqref="D4:D28" showErrorMessage="1" showInputMessage="1" allowBlank="0" type="list">
      <formula1>$Q$4:$Q$7</formula1>
    </dataValidation>
    <dataValidation sqref="C4:C28" showErrorMessage="1" showInputMessage="1" allowBlank="0" type="list">
      <formula1>$O$4:$O$9</formula1>
    </dataValidation>
  </dataValidations>
  <pageMargins left="0.3" right="0.3" top="0.3" bottom="0.3" header="0" footer="0"/>
  <pageSetup orientation="landscape" scale="61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M84" sqref="M84"/>
    </sheetView>
  </sheetViews>
  <sheetFormatPr baseColWidth="8" defaultColWidth="10.83203125" defaultRowHeight="14.5"/>
  <cols>
    <col width="3.33203125" customWidth="1" style="5" min="1" max="1"/>
    <col width="88.33203125" customWidth="1" style="5" min="2" max="2"/>
    <col width="10.83203125" customWidth="1" style="5" min="3" max="16384"/>
  </cols>
  <sheetData>
    <row r="1" s="25"/>
    <row r="2" ht="93" customHeight="1" s="25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2020-01-06T20:07:01Z</dcterms:modified>
  <cp:lastModifiedBy>ragaz</cp:lastModifiedBy>
</cp:coreProperties>
</file>