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730" yWindow="1730" windowWidth="25580" windowHeight="15380" tabRatio="500" firstSheet="0" activeTab="0" autoFilterDateGrouping="1"/>
  </bookViews>
  <sheets>
    <sheet xmlns:r="http://schemas.openxmlformats.org/officeDocument/2006/relationships" name="X - Priorisierung von Kriterien" sheetId="1" state="visible" r:id="rId1"/>
    <sheet xmlns:r="http://schemas.openxmlformats.org/officeDocument/2006/relationships" name="BLANK - Kriterienpriorisierung"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2">'[1]Maintenance Work Order'!#REF!</definedName>
    <definedName name="Type">'[1]Maintenance Work Order'!#REF!</definedName>
    <definedName name="_xlnm.Print_Area" localSheetId="0">'X - Priorisierung von Kriterien'!$B$2:$K$39</definedName>
    <definedName name="_xlnm.Print_Area" localSheetId="1">'BLANK - Kriterienpriorisierung'!$B$1:$K$39</definedName>
  </definedNames>
  <calcPr calcId="191029"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entury Gothic"/>
      <family val="1"/>
      <color theme="1"/>
      <sz val="10"/>
    </font>
    <font>
      <name val="Calibri"/>
      <family val="2"/>
      <color theme="1"/>
      <sz val="11"/>
      <scheme val="minor"/>
    </font>
    <font>
      <name val="Calibri"/>
      <family val="2"/>
      <color theme="10"/>
      <sz val="12"/>
      <u val="single"/>
      <scheme val="minor"/>
    </font>
    <font>
      <name val="Century Gothic"/>
      <family val="2"/>
      <b val="1"/>
      <color theme="0"/>
      <sz val="22"/>
    </font>
    <font>
      <name val="Century Gothic"/>
      <family val="1"/>
      <b val="1"/>
      <color theme="1" tint="0.3499862666707358"/>
      <sz val="22"/>
    </font>
    <font>
      <name val="Century Gothic"/>
      <family val="1"/>
      <color theme="1"/>
      <sz val="12"/>
    </font>
    <font>
      <name val="Century Gothic"/>
      <family val="1"/>
      <color theme="1"/>
      <sz val="11"/>
    </font>
    <font>
      <name val="Century Gothic"/>
      <family val="1"/>
      <sz val="10"/>
    </font>
    <font>
      <name val="Century Gothic"/>
      <family val="1"/>
      <sz val="11"/>
    </font>
    <font>
      <name val="Century Gothic"/>
      <family val="1"/>
      <sz val="12"/>
    </font>
    <font>
      <name val="Century Gothic"/>
      <family val="1"/>
      <color theme="1"/>
      <sz val="9"/>
    </font>
    <font>
      <name val="Century Gothic"/>
      <family val="1"/>
      <sz val="9"/>
    </font>
    <font>
      <name val="Century Gothic"/>
      <family val="1"/>
      <sz val="14"/>
    </font>
    <font>
      <name val="Calibri"/>
      <family val="2"/>
      <sz val="8"/>
      <scheme val="minor"/>
    </font>
    <font>
      <name val="Century Gothic"/>
      <family val="1"/>
      <color theme="0" tint="-0.499984740745262"/>
      <sz val="18"/>
    </font>
    <font>
      <color rgb="00FFFFFF"/>
      <sz val="22"/>
    </font>
  </fonts>
  <fills count="15">
    <fill>
      <patternFill/>
    </fill>
    <fill>
      <patternFill patternType="gray125"/>
    </fill>
    <fill>
      <patternFill patternType="solid">
        <fgColor theme="0"/>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A4C2F4"/>
      </patternFill>
    </fill>
    <fill>
      <patternFill patternType="solid">
        <fgColor theme="3" tint="0.7999816888943144"/>
        <bgColor rgb="FF6D9EEB"/>
      </patternFill>
    </fill>
    <fill>
      <patternFill patternType="solid">
        <fgColor theme="3" tint="0.5999938962981048"/>
        <bgColor rgb="FF3C78D8"/>
      </patternFill>
    </fill>
    <fill>
      <patternFill patternType="solid">
        <fgColor rgb="FFECE8D9"/>
        <bgColor rgb="FFD9D9D9"/>
      </patternFill>
    </fill>
    <fill>
      <patternFill patternType="solid">
        <fgColor rgb="FFA7D4CF"/>
        <bgColor rgb="FF674EA7"/>
      </patternFill>
    </fill>
    <fill>
      <patternFill patternType="solid">
        <fgColor rgb="FFBFE7E2"/>
        <bgColor rgb="FF8E7CC3"/>
      </patternFill>
    </fill>
    <fill>
      <patternFill patternType="solid">
        <fgColor rgb="FFD5F5F7"/>
        <bgColor rgb="FFB4A7D6"/>
      </patternFill>
    </fill>
    <fill>
      <patternFill patternType="solid">
        <fgColor theme="0" tint="-0.0499893185216834"/>
        <bgColor indexed="64"/>
      </patternFill>
    </fill>
    <fill>
      <patternFill patternType="solid">
        <fgColor theme="0" tint="-0.0499893185216834"/>
        <bgColor rgb="FFFFFFFF"/>
      </patternFill>
    </fill>
    <fill>
      <patternFill patternType="solid">
        <fgColor rgb="0000bd32"/>
        <bgColor rgb="0000bd32"/>
      </patternFill>
    </fill>
  </fills>
  <borders count="11">
    <border>
      <left/>
      <right/>
      <top/>
      <bottom/>
      <diagonal/>
    </border>
    <border>
      <left style="thick">
        <color theme="0" tint="-0.3499862666707358"/>
      </left>
      <right/>
      <top/>
      <bottom/>
      <diagonal/>
    </border>
    <border>
      <left/>
      <right/>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style="thin">
        <color rgb="FFECE8D9"/>
      </left>
      <right/>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3" fillId="0" borderId="0"/>
    <xf numFmtId="0" fontId="4" fillId="0" borderId="0"/>
  </cellStyleXfs>
  <cellXfs count="77">
    <xf numFmtId="0" fontId="0" fillId="0" borderId="0" pivotButton="0" quotePrefix="0" xfId="0"/>
    <xf numFmtId="0" fontId="1" fillId="0" borderId="0" applyAlignment="1" pivotButton="0" quotePrefix="0" xfId="0">
      <alignment horizontal="left" wrapText="1" indent="1"/>
    </xf>
    <xf numFmtId="0" fontId="3" fillId="0" borderId="0" pivotButton="0" quotePrefix="0" xfId="1"/>
    <xf numFmtId="0" fontId="1" fillId="0" borderId="1" applyAlignment="1" pivotButton="0" quotePrefix="0" xfId="1">
      <alignment horizontal="left" vertical="center" wrapText="1" indent="2"/>
    </xf>
    <xf numFmtId="0" fontId="2" fillId="2" borderId="0" applyAlignment="1" pivotButton="0" quotePrefix="0" xfId="0">
      <alignment wrapText="1"/>
    </xf>
    <xf numFmtId="0" fontId="2" fillId="0" borderId="0" applyAlignment="1" pivotButton="0" quotePrefix="0" xfId="0">
      <alignment wrapText="1"/>
    </xf>
    <xf numFmtId="0" fontId="6" fillId="2" borderId="0" applyAlignment="1" pivotButton="0" quotePrefix="0" xfId="0">
      <alignment vertical="center" wrapText="1"/>
    </xf>
    <xf numFmtId="0" fontId="6" fillId="2" borderId="0" applyAlignment="1" pivotButton="0" quotePrefix="0" xfId="0">
      <alignment vertical="center"/>
    </xf>
    <xf numFmtId="0" fontId="0" fillId="0" borderId="0" applyAlignment="1" pivotButton="0" quotePrefix="0" xfId="0">
      <alignment vertical="center"/>
    </xf>
    <xf numFmtId="0" fontId="2" fillId="0" borderId="0" pivotButton="0" quotePrefix="0" xfId="0"/>
    <xf numFmtId="0" fontId="2" fillId="0" borderId="0" applyAlignment="1" pivotButton="0" quotePrefix="0" xfId="0">
      <alignment horizontal="left" vertical="center" indent="1"/>
    </xf>
    <xf numFmtId="0" fontId="9" fillId="0" borderId="0" pivotButton="0" quotePrefix="0" xfId="0"/>
    <xf numFmtId="0" fontId="7" fillId="0" borderId="0" pivotButton="0" quotePrefix="0" xfId="0"/>
    <xf numFmtId="0" fontId="9" fillId="4" borderId="0" pivotButton="0" quotePrefix="0" xfId="0"/>
    <xf numFmtId="0" fontId="7" fillId="0" borderId="0" applyAlignment="1" pivotButton="0" quotePrefix="0" xfId="0">
      <alignment horizontal="left" vertical="center" indent="1"/>
    </xf>
    <xf numFmtId="0" fontId="9" fillId="0" borderId="0" applyAlignment="1" pivotButton="0" quotePrefix="0" xfId="0">
      <alignment horizontal="right"/>
    </xf>
    <xf numFmtId="0" fontId="9" fillId="0" borderId="0" applyAlignment="1" pivotButton="0" quotePrefix="0" xfId="0">
      <alignment horizontal="left" vertical="center" indent="1"/>
    </xf>
    <xf numFmtId="0" fontId="2" fillId="0" borderId="0" applyAlignment="1" pivotButton="0" quotePrefix="0" xfId="0">
      <alignment horizontal="center" wrapText="1"/>
    </xf>
    <xf numFmtId="0" fontId="9" fillId="0" borderId="0" applyAlignment="1" pivotButton="0" quotePrefix="0" xfId="0">
      <alignment horizontal="center" wrapText="1"/>
    </xf>
    <xf numFmtId="0" fontId="2" fillId="0" borderId="0" applyAlignment="1" pivotButton="0" quotePrefix="0" xfId="0">
      <alignment vertical="center"/>
    </xf>
    <xf numFmtId="0" fontId="2" fillId="0" borderId="0" applyAlignment="1" pivotButton="0" quotePrefix="0" xfId="0">
      <alignment horizontal="center" vertical="center"/>
    </xf>
    <xf numFmtId="0" fontId="9" fillId="0" borderId="0" applyAlignment="1" pivotButton="0" quotePrefix="0" xfId="0">
      <alignment vertical="center"/>
    </xf>
    <xf numFmtId="0" fontId="7" fillId="0" borderId="0" applyAlignment="1" pivotButton="0" quotePrefix="0" xfId="0">
      <alignment vertical="center"/>
    </xf>
    <xf numFmtId="0" fontId="9" fillId="0" borderId="0" applyAlignment="1" pivotButton="0" quotePrefix="0" xfId="0">
      <alignment horizontal="right" vertical="center"/>
    </xf>
    <xf numFmtId="0" fontId="2" fillId="0" borderId="2" applyAlignment="1" pivotButton="0" quotePrefix="0" xfId="0">
      <alignment horizontal="center" vertical="center"/>
    </xf>
    <xf numFmtId="0" fontId="7" fillId="0" borderId="4" applyAlignment="1" pivotButton="0" quotePrefix="0" xfId="0">
      <alignment horizontal="center" vertical="center"/>
    </xf>
    <xf numFmtId="0" fontId="7" fillId="12" borderId="5" applyAlignment="1" pivotButton="0" quotePrefix="0" xfId="0">
      <alignment horizontal="center" vertical="center"/>
    </xf>
    <xf numFmtId="0" fontId="7" fillId="7" borderId="0" applyAlignment="1" pivotButton="0" quotePrefix="0" xfId="0">
      <alignment horizontal="center" vertical="center"/>
    </xf>
    <xf numFmtId="0" fontId="7" fillId="6" borderId="0" applyAlignment="1" pivotButton="0" quotePrefix="0" xfId="0">
      <alignment horizontal="center" vertical="center"/>
    </xf>
    <xf numFmtId="0" fontId="7" fillId="5" borderId="0" applyAlignment="1" pivotButton="0" quotePrefix="0" xfId="0">
      <alignment horizontal="center" vertical="center"/>
    </xf>
    <xf numFmtId="0" fontId="11" fillId="8" borderId="0" applyAlignment="1" pivotButton="0" quotePrefix="0" xfId="0">
      <alignment horizontal="center" vertical="center"/>
    </xf>
    <xf numFmtId="0" fontId="7" fillId="11" borderId="0" applyAlignment="1" pivotButton="0" quotePrefix="0" xfId="0">
      <alignment horizontal="center" vertical="center"/>
    </xf>
    <xf numFmtId="0" fontId="7" fillId="10" borderId="0" applyAlignment="1" pivotButton="0" quotePrefix="0" xfId="0">
      <alignment horizontal="center" vertical="center"/>
    </xf>
    <xf numFmtId="0" fontId="7" fillId="9" borderId="0" applyAlignment="1" pivotButton="0" quotePrefix="0" xfId="0">
      <alignment horizontal="center" vertical="center"/>
    </xf>
    <xf numFmtId="0" fontId="7" fillId="7" borderId="3" applyAlignment="1" pivotButton="0" quotePrefix="0" xfId="0">
      <alignment horizontal="center" vertical="center"/>
    </xf>
    <xf numFmtId="0" fontId="7" fillId="6" borderId="3" applyAlignment="1" pivotButton="0" quotePrefix="0" xfId="0">
      <alignment horizontal="center" vertical="center"/>
    </xf>
    <xf numFmtId="0" fontId="7" fillId="5" borderId="3" applyAlignment="1" pivotButton="0" quotePrefix="0" xfId="0">
      <alignment horizontal="center" vertical="center"/>
    </xf>
    <xf numFmtId="0" fontId="11" fillId="8" borderId="3" applyAlignment="1" pivotButton="0" quotePrefix="0" xfId="0">
      <alignment horizontal="center" vertical="center"/>
    </xf>
    <xf numFmtId="0" fontId="7" fillId="11" borderId="3" applyAlignment="1" pivotButton="0" quotePrefix="0" xfId="0">
      <alignment horizontal="center" vertical="center"/>
    </xf>
    <xf numFmtId="0" fontId="7" fillId="10" borderId="3" applyAlignment="1" pivotButton="0" quotePrefix="0" xfId="0">
      <alignment horizontal="center" vertical="center"/>
    </xf>
    <xf numFmtId="0" fontId="7" fillId="9" borderId="3" applyAlignment="1" pivotButton="0" quotePrefix="0" xfId="0">
      <alignment horizontal="center" vertical="center"/>
    </xf>
    <xf numFmtId="0" fontId="7" fillId="7" borderId="0" applyAlignment="1" pivotButton="0" quotePrefix="0" xfId="0">
      <alignment horizontal="center" vertical="center"/>
    </xf>
    <xf numFmtId="0" fontId="7" fillId="6" borderId="0" applyAlignment="1" pivotButton="0" quotePrefix="0" xfId="0">
      <alignment horizontal="center" vertical="center"/>
    </xf>
    <xf numFmtId="0" fontId="7" fillId="5" borderId="0" applyAlignment="1" pivotButton="0" quotePrefix="0" xfId="0">
      <alignment horizontal="center" vertical="center"/>
    </xf>
    <xf numFmtId="0" fontId="11" fillId="8" borderId="0" applyAlignment="1" pivotButton="0" quotePrefix="0" xfId="0">
      <alignment horizontal="center" vertical="center"/>
    </xf>
    <xf numFmtId="0" fontId="7" fillId="11" borderId="0" applyAlignment="1" pivotButton="0" quotePrefix="0" xfId="0">
      <alignment horizontal="center" vertical="center"/>
    </xf>
    <xf numFmtId="0" fontId="7" fillId="10" borderId="0" applyAlignment="1" pivotButton="0" quotePrefix="0" xfId="0">
      <alignment horizontal="center" vertical="center"/>
    </xf>
    <xf numFmtId="0" fontId="7" fillId="9" borderId="0" applyAlignment="1" pivotButton="0" quotePrefix="0" xfId="0">
      <alignment horizontal="center" vertical="center"/>
    </xf>
    <xf numFmtId="0" fontId="11" fillId="6" borderId="0" applyAlignment="1" pivotButton="0" quotePrefix="0" xfId="0">
      <alignment horizontal="center" vertical="center"/>
    </xf>
    <xf numFmtId="0" fontId="11" fillId="10" borderId="0" applyAlignment="1" pivotButton="0" quotePrefix="0" xfId="0">
      <alignment horizontal="center" vertical="center"/>
    </xf>
    <xf numFmtId="0" fontId="11" fillId="7" borderId="0" applyAlignment="1" pivotButton="0" quotePrefix="0" xfId="0">
      <alignment horizontal="center" vertical="center"/>
    </xf>
    <xf numFmtId="0" fontId="11" fillId="11" borderId="3" applyAlignment="1" pivotButton="0" quotePrefix="0" xfId="0">
      <alignment horizontal="center" vertical="center"/>
    </xf>
    <xf numFmtId="0" fontId="11" fillId="10" borderId="3" applyAlignment="1" pivotButton="0" quotePrefix="0" xfId="0">
      <alignment horizontal="center" vertical="center"/>
    </xf>
    <xf numFmtId="0" fontId="8" fillId="0" borderId="0" applyAlignment="1" pivotButton="0" quotePrefix="0" xfId="0">
      <alignment vertical="center"/>
    </xf>
    <xf numFmtId="0" fontId="7" fillId="0" borderId="0" pivotButton="0" quotePrefix="0" xfId="0"/>
    <xf numFmtId="0" fontId="9" fillId="0" borderId="0" pivotButton="0" quotePrefix="0" xfId="0"/>
    <xf numFmtId="0" fontId="2" fillId="0" borderId="0" applyAlignment="1" pivotButton="0" quotePrefix="0" xfId="0">
      <alignment horizontal="left"/>
    </xf>
    <xf numFmtId="0" fontId="9" fillId="0" borderId="0" applyAlignment="1" pivotButton="0" quotePrefix="0" xfId="0">
      <alignment horizontal="right" indent="1"/>
    </xf>
    <xf numFmtId="0" fontId="12" fillId="0" borderId="0" applyAlignment="1" pivotButton="0" quotePrefix="0" xfId="0">
      <alignment horizontal="center"/>
    </xf>
    <xf numFmtId="0" fontId="13" fillId="4" borderId="0" applyAlignment="1" pivotButton="0" quotePrefix="0" xfId="0">
      <alignment horizontal="center"/>
    </xf>
    <xf numFmtId="0" fontId="11" fillId="13" borderId="4" applyAlignment="1" pivotButton="0" quotePrefix="0" xfId="0">
      <alignment horizontal="center" vertical="center"/>
    </xf>
    <xf numFmtId="0" fontId="10" fillId="0" borderId="0" applyAlignment="1" pivotButton="0" quotePrefix="0" xfId="0">
      <alignment horizontal="right" vertical="center"/>
    </xf>
    <xf numFmtId="0" fontId="2" fillId="0" borderId="7" applyAlignment="1" pivotButton="0" quotePrefix="0" xfId="0">
      <alignment horizontal="left" indent="1"/>
    </xf>
    <xf numFmtId="0" fontId="2" fillId="0" borderId="7" applyAlignment="1" pivotButton="0" quotePrefix="0" xfId="0">
      <alignment horizontal="left" vertical="center" indent="1"/>
    </xf>
    <xf numFmtId="0" fontId="16" fillId="0" borderId="0" pivotButton="0" quotePrefix="0" xfId="0"/>
    <xf numFmtId="0" fontId="5" fillId="3" borderId="0" applyAlignment="1" pivotButton="0" quotePrefix="0" xfId="2">
      <alignment horizontal="center" vertical="center"/>
    </xf>
    <xf numFmtId="0" fontId="8" fillId="12" borderId="5" applyAlignment="1" pivotButton="0" quotePrefix="0" xfId="0">
      <alignment horizontal="center" vertical="center" wrapText="1"/>
    </xf>
    <xf numFmtId="0" fontId="14" fillId="0" borderId="2" applyAlignment="1" pivotButton="0" quotePrefix="0" xfId="0">
      <alignment horizontal="center" vertical="top"/>
    </xf>
    <xf numFmtId="0" fontId="8" fillId="0" borderId="6" applyAlignment="1" pivotButton="0" quotePrefix="0" xfId="0">
      <alignment horizontal="left" vertical="center" indent="1"/>
    </xf>
    <xf numFmtId="0" fontId="10" fillId="0" borderId="0" applyAlignment="1" pivotButton="0" quotePrefix="0" xfId="0">
      <alignment horizontal="left" vertical="center" indent="1"/>
    </xf>
    <xf numFmtId="0" fontId="8" fillId="0" borderId="0" applyAlignment="1" pivotButton="0" quotePrefix="0" xfId="0">
      <alignment horizontal="left" vertical="center" indent="1"/>
    </xf>
    <xf numFmtId="0" fontId="7" fillId="0" borderId="0" applyAlignment="1" pivotButton="0" quotePrefix="0" xfId="0">
      <alignment horizontal="left" vertical="top" wrapText="1"/>
    </xf>
    <xf numFmtId="0" fontId="0" fillId="0" borderId="9" pivotButton="0" quotePrefix="0" xfId="0"/>
    <xf numFmtId="0" fontId="0" fillId="0" borderId="10" pivotButton="0" quotePrefix="0" xfId="0"/>
    <xf numFmtId="0" fontId="0" fillId="0" borderId="2" pivotButton="0" quotePrefix="0" xfId="0"/>
    <xf numFmtId="0" fontId="0" fillId="0" borderId="6" pivotButton="0" quotePrefix="0" xfId="0"/>
    <xf numFmtId="0" fontId="17" fillId="14" borderId="0" applyAlignment="1" pivotButton="0" quotePrefix="0" xfId="2">
      <alignment horizontal="center" vertical="center"/>
    </xf>
  </cellXfs>
  <cellStyles count="3">
    <cellStyle name="Normal" xfId="0" builtinId="0"/>
    <cellStyle name="Normal 2" xfId="1"/>
    <cellStyle name="Hyperlink" xfId="2"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17&amp;utm_language=DE&amp;utm_source=integrated+content&amp;utm_campaign=/project-prioritization&amp;utm_medium=ic+project+scoring+criteria+prioritization+49517+de&amp;lpa=ic+project+scoring+criteria+prioritization+49517+de"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HA41"/>
  <sheetViews>
    <sheetView showGridLines="0" tabSelected="1" zoomScaleNormal="100" workbookViewId="0">
      <pane ySplit="1" topLeftCell="A2" activePane="bottomLeft" state="frozen"/>
      <selection pane="bottomLeft" activeCell="B41" sqref="B41:K41"/>
    </sheetView>
  </sheetViews>
  <sheetFormatPr baseColWidth="8" defaultColWidth="11" defaultRowHeight="15.5"/>
  <cols>
    <col width="3.33203125" customWidth="1" min="1" max="1"/>
    <col width="14.83203125" customWidth="1" min="2" max="2"/>
    <col width="20.83203125" customWidth="1" style="1" min="3" max="3"/>
    <col width="11.83203125" customWidth="1" min="4" max="4"/>
    <col width="11.83203125" customWidth="1" style="1" min="5" max="5"/>
    <col width="11.83203125" customWidth="1" min="6" max="10"/>
    <col width="20.83203125" customWidth="1" min="11" max="11"/>
    <col width="3.33203125" customWidth="1" min="12" max="12"/>
    <col width="15.83203125" customWidth="1" min="13" max="13"/>
  </cols>
  <sheetData>
    <row r="1" ht="50" customHeight="1"/>
    <row r="2" ht="42" customFormat="1" customHeight="1" s="5">
      <c r="A2" s="4" t="n"/>
      <c r="B2" s="7" t="inlineStr">
        <is>
          <t>PRIORISIERUNGSVORLAGE FÜR PROJEKTBEWERTUNGSKRITERIEN</t>
        </is>
      </c>
      <c r="C2" s="6" t="n"/>
      <c r="D2" s="6" t="n"/>
      <c r="E2" s="6" t="n"/>
      <c r="F2" s="4"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row>
    <row r="3" ht="20" customHeight="1">
      <c r="B3" s="64" t="inlineStr">
        <is>
          <t>BEISPIEL</t>
        </is>
      </c>
      <c r="C3" s="54" t="n"/>
      <c r="D3" s="54" t="n"/>
      <c r="E3" s="54" t="n"/>
      <c r="F3" s="54" t="n"/>
      <c r="G3" s="54" t="n"/>
      <c r="H3" s="54" t="n"/>
      <c r="I3" s="54" t="n"/>
      <c r="J3" s="54" t="n"/>
      <c r="K3" s="54" t="n"/>
      <c r="M3" s="20" t="inlineStr">
        <is>
          <t>KRITERIEN NOTE</t>
        </is>
      </c>
    </row>
    <row r="4" ht="35" customHeight="1" thickBot="1">
      <c r="B4" s="54" t="n"/>
      <c r="C4" s="54" t="n"/>
      <c r="D4" s="17" t="inlineStr">
        <is>
          <t>WICHTIGSTE</t>
        </is>
      </c>
      <c r="E4" s="17" t="inlineStr">
        <is>
          <t>WICHTIGER</t>
        </is>
      </c>
      <c r="F4" s="17" t="inlineStr">
        <is>
          <t>WICHTIG</t>
        </is>
      </c>
      <c r="G4" s="17" t="inlineStr">
        <is>
          <t>NEUTRAL</t>
        </is>
      </c>
      <c r="H4" s="17" t="inlineStr">
        <is>
          <t>WICHTIG</t>
        </is>
      </c>
      <c r="I4" s="17" t="inlineStr">
        <is>
          <t>WICHTIGER</t>
        </is>
      </c>
      <c r="J4" s="18" t="inlineStr">
        <is>
          <t xml:space="preserve"> WICHTIGSTE</t>
        </is>
      </c>
      <c r="K4" s="54" t="n"/>
      <c r="M4" s="26" t="inlineStr">
        <is>
          <t>x</t>
        </is>
      </c>
    </row>
    <row r="5" ht="20" customHeight="1">
      <c r="B5" s="9" t="inlineStr">
        <is>
          <t>ANTWORTENDE</t>
        </is>
      </c>
      <c r="C5" s="62" t="inlineStr">
        <is>
          <t>KRITERIEN 1</t>
        </is>
      </c>
      <c r="D5" s="24" t="n">
        <v>-3</v>
      </c>
      <c r="E5" s="24" t="n">
        <v>-2</v>
      </c>
      <c r="F5" s="24" t="n">
        <v>-1</v>
      </c>
      <c r="G5" s="24" t="n">
        <v>0</v>
      </c>
      <c r="H5" s="24" t="n">
        <v>1</v>
      </c>
      <c r="I5" s="24" t="n">
        <v>2</v>
      </c>
      <c r="J5" s="24" t="n">
        <v>3</v>
      </c>
      <c r="K5" s="10" t="inlineStr">
        <is>
          <t>KRITERIEN 2</t>
        </is>
      </c>
    </row>
    <row r="6" ht="20" customHeight="1">
      <c r="B6" s="55" t="inlineStr">
        <is>
          <t>Dave</t>
        </is>
      </c>
      <c r="C6" s="62" t="inlineStr">
        <is>
          <t>Anfangsbudget</t>
        </is>
      </c>
      <c r="D6" s="41" t="n"/>
      <c r="E6" s="42" t="n"/>
      <c r="F6" s="43" t="n"/>
      <c r="G6" s="44" t="n"/>
      <c r="H6" s="45" t="n"/>
      <c r="I6" s="46" t="inlineStr">
        <is>
          <t>x</t>
        </is>
      </c>
      <c r="J6" s="47" t="n"/>
      <c r="K6" s="10" t="inlineStr">
        <is>
          <t>3-Monats-Zeitleiste</t>
        </is>
      </c>
    </row>
    <row r="7" ht="20" customHeight="1">
      <c r="B7" s="55" t="inlineStr">
        <is>
          <t>Kyle</t>
        </is>
      </c>
      <c r="C7" s="62" t="inlineStr">
        <is>
          <t>Anfangsbudget</t>
        </is>
      </c>
      <c r="D7" s="41" t="inlineStr">
        <is>
          <t>x</t>
        </is>
      </c>
      <c r="E7" s="42" t="n"/>
      <c r="F7" s="43" t="n"/>
      <c r="G7" s="44" t="n"/>
      <c r="H7" s="45" t="n"/>
      <c r="I7" s="46" t="n"/>
      <c r="J7" s="47" t="n"/>
      <c r="K7" s="10" t="inlineStr">
        <is>
          <t>3-Monats-Zeitleiste</t>
        </is>
      </c>
    </row>
    <row r="8" ht="20" customHeight="1" thickBot="1">
      <c r="B8" s="55" t="inlineStr">
        <is>
          <t>Laura</t>
        </is>
      </c>
      <c r="C8" s="62" t="inlineStr">
        <is>
          <t>Anfangsbudget</t>
        </is>
      </c>
      <c r="D8" s="34" t="n"/>
      <c r="E8" s="35" t="n"/>
      <c r="F8" s="36" t="n"/>
      <c r="G8" s="37" t="n"/>
      <c r="H8" s="38" t="inlineStr">
        <is>
          <t>x</t>
        </is>
      </c>
      <c r="I8" s="39" t="n"/>
      <c r="J8" s="40" t="n"/>
      <c r="K8" s="10" t="inlineStr">
        <is>
          <t>3-Monats-Zeitleiste</t>
        </is>
      </c>
    </row>
    <row r="9" ht="20" customHeight="1">
      <c r="B9" s="54" t="n"/>
      <c r="C9" s="54" t="n"/>
      <c r="D9" s="58" t="inlineStr">
        <is>
          <t>Summe</t>
        </is>
      </c>
      <c r="E9" s="58" t="n"/>
      <c r="F9" s="58" t="n"/>
      <c r="G9" s="59" t="inlineStr">
        <is>
          <t>ERGEBNIS</t>
        </is>
      </c>
      <c r="H9" s="58" t="n"/>
      <c r="I9" s="58" t="n"/>
      <c r="J9" s="58" t="inlineStr">
        <is>
          <t>Summe</t>
        </is>
      </c>
      <c r="K9" s="14" t="n"/>
    </row>
    <row r="10" ht="25" customFormat="1" customHeight="1" s="8">
      <c r="B10" s="22" t="n"/>
      <c r="C10" s="15" t="n"/>
      <c r="D10" s="25" t="n">
        <v>-3</v>
      </c>
      <c r="E10" s="54" t="n"/>
      <c r="F10" s="57" t="n"/>
      <c r="G10" s="60">
        <f>SUM(D10,J10)</f>
        <v/>
      </c>
      <c r="H10" s="55" t="n"/>
      <c r="I10" s="54" t="n"/>
      <c r="J10" s="25" t="n">
        <v>3</v>
      </c>
      <c r="K10" s="56" t="n"/>
    </row>
    <row r="11" ht="10" customHeight="1">
      <c r="B11" s="54" t="n"/>
      <c r="C11" s="54" t="n"/>
      <c r="D11" s="54" t="n"/>
      <c r="E11" s="54" t="n"/>
      <c r="F11" s="54" t="n"/>
      <c r="G11" s="13" t="n"/>
      <c r="H11" s="54" t="n"/>
      <c r="I11" s="54" t="n"/>
      <c r="J11" s="54" t="n"/>
      <c r="K11" s="14" t="n"/>
    </row>
    <row r="12" ht="30" customHeight="1" thickBot="1">
      <c r="B12" s="54" t="n"/>
      <c r="C12" s="54" t="n"/>
      <c r="D12" s="66" t="inlineStr">
        <is>
          <t>Neutral</t>
        </is>
      </c>
      <c r="E12" s="72" t="n"/>
      <c r="F12" s="72" t="n"/>
      <c r="G12" s="72" t="n"/>
      <c r="H12" s="72" t="n"/>
      <c r="I12" s="72" t="n"/>
      <c r="J12" s="73" t="n"/>
      <c r="K12" s="14" t="n"/>
    </row>
    <row r="13" ht="15.75" customHeight="1">
      <c r="B13" s="54" t="n"/>
      <c r="C13" s="54" t="n"/>
      <c r="D13" s="54" t="n"/>
      <c r="E13" s="54" t="n"/>
      <c r="F13" s="54" t="n"/>
      <c r="G13" s="13" t="n"/>
      <c r="H13" s="54" t="n"/>
      <c r="I13" s="54" t="n"/>
      <c r="J13" s="54" t="n"/>
      <c r="K13" s="14" t="n"/>
    </row>
    <row r="14" ht="35" customHeight="1">
      <c r="B14" s="54" t="n"/>
      <c r="C14" s="54" t="n"/>
      <c r="D14" s="17" t="inlineStr">
        <is>
          <t>WICHTIGSTE</t>
        </is>
      </c>
      <c r="E14" s="17" t="inlineStr">
        <is>
          <t>WICHTIGER</t>
        </is>
      </c>
      <c r="F14" s="17" t="inlineStr">
        <is>
          <t>WICHTIG</t>
        </is>
      </c>
      <c r="G14" s="17" t="inlineStr">
        <is>
          <t>NEUTRAL</t>
        </is>
      </c>
      <c r="H14" s="17" t="inlineStr">
        <is>
          <t>WICHTIG</t>
        </is>
      </c>
      <c r="I14" s="17" t="inlineStr">
        <is>
          <t>WICHTIGER</t>
        </is>
      </c>
      <c r="J14" s="18" t="inlineStr">
        <is>
          <t xml:space="preserve"> WICHTIGSTE</t>
        </is>
      </c>
      <c r="K14" s="54" t="n"/>
    </row>
    <row r="15" ht="20" customHeight="1">
      <c r="B15" s="9" t="inlineStr">
        <is>
          <t>ANTWORTENDE</t>
        </is>
      </c>
      <c r="C15" s="62" t="inlineStr">
        <is>
          <t>KRITERIEN 1</t>
        </is>
      </c>
      <c r="D15" s="24" t="n">
        <v>-3</v>
      </c>
      <c r="E15" s="24" t="n">
        <v>-2</v>
      </c>
      <c r="F15" s="24" t="n">
        <v>-1</v>
      </c>
      <c r="G15" s="24" t="n">
        <v>0</v>
      </c>
      <c r="H15" s="24" t="n">
        <v>1</v>
      </c>
      <c r="I15" s="24" t="n">
        <v>2</v>
      </c>
      <c r="J15" s="24" t="n">
        <v>3</v>
      </c>
      <c r="K15" s="10" t="inlineStr">
        <is>
          <t>KRITERIEN 2</t>
        </is>
      </c>
    </row>
    <row r="16" ht="20" customHeight="1">
      <c r="B16" s="21" t="inlineStr">
        <is>
          <t>Dave</t>
        </is>
      </c>
      <c r="C16" s="63" t="inlineStr">
        <is>
          <t>Laufende Kosten</t>
        </is>
      </c>
      <c r="D16" s="41" t="n"/>
      <c r="E16" s="42" t="n"/>
      <c r="F16" s="43" t="n"/>
      <c r="G16" s="44" t="n"/>
      <c r="H16" s="45" t="n"/>
      <c r="I16" s="46" t="inlineStr">
        <is>
          <t>x</t>
        </is>
      </c>
      <c r="J16" s="47" t="n"/>
      <c r="K16" s="10" t="inlineStr">
        <is>
          <t>Mögliche Risiken</t>
        </is>
      </c>
    </row>
    <row r="17" ht="20" customHeight="1">
      <c r="B17" s="21" t="inlineStr">
        <is>
          <t>Kyle</t>
        </is>
      </c>
      <c r="C17" s="63" t="inlineStr">
        <is>
          <t>Laufende Kosten</t>
        </is>
      </c>
      <c r="D17" s="41" t="n"/>
      <c r="E17" s="42" t="inlineStr">
        <is>
          <t>x</t>
        </is>
      </c>
      <c r="F17" s="43" t="n"/>
      <c r="G17" s="44" t="n"/>
      <c r="H17" s="45" t="n"/>
      <c r="I17" s="46" t="n"/>
      <c r="J17" s="47" t="n"/>
      <c r="K17" s="10" t="inlineStr">
        <is>
          <t>Mögliche Risiken</t>
        </is>
      </c>
    </row>
    <row r="18" ht="20" customHeight="1" thickBot="1">
      <c r="B18" s="21" t="inlineStr">
        <is>
          <t>Laura</t>
        </is>
      </c>
      <c r="C18" s="63" t="inlineStr">
        <is>
          <t>Laufende Kosten</t>
        </is>
      </c>
      <c r="D18" s="34" t="n"/>
      <c r="E18" s="35" t="n"/>
      <c r="F18" s="36" t="inlineStr">
        <is>
          <t>x</t>
        </is>
      </c>
      <c r="G18" s="37" t="n"/>
      <c r="H18" s="38" t="n"/>
      <c r="I18" s="39" t="n"/>
      <c r="J18" s="40" t="n"/>
      <c r="K18" s="10" t="inlineStr">
        <is>
          <t>Mögliche Risiken</t>
        </is>
      </c>
    </row>
    <row r="19" ht="20" customHeight="1">
      <c r="B19" s="54" t="n"/>
      <c r="C19" s="54" t="n"/>
      <c r="D19" s="58" t="inlineStr">
        <is>
          <t>Summe</t>
        </is>
      </c>
      <c r="E19" s="58" t="n"/>
      <c r="F19" s="58" t="n"/>
      <c r="G19" s="59" t="inlineStr">
        <is>
          <t>ERGEBNIS</t>
        </is>
      </c>
      <c r="H19" s="58" t="n"/>
      <c r="I19" s="58" t="n"/>
      <c r="J19" s="58" t="inlineStr">
        <is>
          <t>Summe</t>
        </is>
      </c>
      <c r="K19" s="14" t="n"/>
    </row>
    <row r="20" ht="25" customFormat="1" customHeight="1" s="8">
      <c r="B20" s="22" t="n"/>
      <c r="C20" s="15" t="n"/>
      <c r="D20" s="25" t="n">
        <v>-3</v>
      </c>
      <c r="E20" s="54" t="n"/>
      <c r="F20" s="57" t="n"/>
      <c r="G20" s="60">
        <f>SUM(D20,J20)</f>
        <v/>
      </c>
      <c r="H20" s="55" t="n"/>
      <c r="I20" s="54" t="n"/>
      <c r="J20" s="25" t="n">
        <v>2</v>
      </c>
      <c r="K20" s="56" t="n"/>
    </row>
    <row r="21" ht="10" customHeight="1">
      <c r="B21" s="54" t="n"/>
      <c r="C21" s="54" t="n"/>
      <c r="D21" s="54" t="n"/>
      <c r="E21" s="54" t="n"/>
      <c r="F21" s="54" t="n"/>
      <c r="G21" s="13" t="n"/>
      <c r="H21" s="54" t="n"/>
      <c r="I21" s="54" t="n"/>
      <c r="J21" s="54" t="n"/>
      <c r="K21" s="14" t="n"/>
    </row>
    <row r="22" ht="30" customHeight="1" thickBot="1">
      <c r="B22" s="54" t="n"/>
      <c r="C22" s="54" t="n"/>
      <c r="D22" s="66" t="inlineStr">
        <is>
          <t>Kriterium 1 Etwas wichtiger</t>
        </is>
      </c>
      <c r="E22" s="72" t="n"/>
      <c r="F22" s="72" t="n"/>
      <c r="G22" s="72" t="n"/>
      <c r="H22" s="72" t="n"/>
      <c r="I22" s="72" t="n"/>
      <c r="J22" s="73" t="n"/>
      <c r="K22" s="14" t="n"/>
    </row>
    <row r="23" ht="15.75" customHeight="1">
      <c r="B23" s="54" t="n"/>
      <c r="C23" s="54" t="n"/>
      <c r="D23" s="54" t="n"/>
      <c r="E23" s="54" t="n"/>
      <c r="F23" s="54" t="n"/>
      <c r="G23" s="13" t="n"/>
      <c r="H23" s="54" t="n"/>
      <c r="I23" s="54" t="n"/>
      <c r="J23" s="54" t="n"/>
      <c r="K23" s="14" t="n"/>
    </row>
    <row r="24" ht="35" customHeight="1">
      <c r="B24" s="54" t="n"/>
      <c r="C24" s="54" t="n"/>
      <c r="D24" s="17" t="inlineStr">
        <is>
          <t>WICHTIGSTE</t>
        </is>
      </c>
      <c r="E24" s="17" t="inlineStr">
        <is>
          <t>WICHTIGER</t>
        </is>
      </c>
      <c r="F24" s="17" t="inlineStr">
        <is>
          <t>WICHTIG</t>
        </is>
      </c>
      <c r="G24" s="17" t="inlineStr">
        <is>
          <t>NEUTRAL</t>
        </is>
      </c>
      <c r="H24" s="17" t="inlineStr">
        <is>
          <t>WICHTIG</t>
        </is>
      </c>
      <c r="I24" s="17" t="inlineStr">
        <is>
          <t>WICHTIGER</t>
        </is>
      </c>
      <c r="J24" s="18" t="inlineStr">
        <is>
          <t xml:space="preserve"> WICHTIGSTE</t>
        </is>
      </c>
      <c r="K24" s="54" t="n"/>
    </row>
    <row r="25" ht="20" customHeight="1">
      <c r="B25" s="19" t="inlineStr">
        <is>
          <t>ANTWORTENDE</t>
        </is>
      </c>
      <c r="C25" s="63" t="inlineStr">
        <is>
          <t>KRITERIEN 1</t>
        </is>
      </c>
      <c r="D25" s="24" t="n">
        <v>-3</v>
      </c>
      <c r="E25" s="24" t="n">
        <v>-2</v>
      </c>
      <c r="F25" s="24" t="n">
        <v>-1</v>
      </c>
      <c r="G25" s="24" t="n">
        <v>0</v>
      </c>
      <c r="H25" s="24" t="n">
        <v>1</v>
      </c>
      <c r="I25" s="24" t="n">
        <v>2</v>
      </c>
      <c r="J25" s="24" t="n">
        <v>3</v>
      </c>
      <c r="K25" s="10" t="inlineStr">
        <is>
          <t>KRITERIEN 2</t>
        </is>
      </c>
    </row>
    <row r="26" ht="20" customHeight="1">
      <c r="B26" s="21" t="inlineStr">
        <is>
          <t>Dave</t>
        </is>
      </c>
      <c r="C26" s="63" t="inlineStr">
        <is>
          <t>Produktlinie erweitern</t>
        </is>
      </c>
      <c r="D26" s="41" t="n"/>
      <c r="E26" s="48" t="inlineStr">
        <is>
          <t>x</t>
        </is>
      </c>
      <c r="F26" s="43" t="n"/>
      <c r="G26" s="44" t="n"/>
      <c r="H26" s="45" t="n"/>
      <c r="I26" s="49" t="n"/>
      <c r="J26" s="47" t="n"/>
      <c r="K26" s="10" t="inlineStr">
        <is>
          <t>Kundenzufriedenheit</t>
        </is>
      </c>
    </row>
    <row r="27" ht="20" customHeight="1">
      <c r="B27" s="21" t="inlineStr">
        <is>
          <t>Kyle</t>
        </is>
      </c>
      <c r="C27" s="63" t="inlineStr">
        <is>
          <t>Produktlinie erweitern</t>
        </is>
      </c>
      <c r="D27" s="50" t="inlineStr">
        <is>
          <t>x</t>
        </is>
      </c>
      <c r="E27" s="42" t="n"/>
      <c r="F27" s="43" t="n"/>
      <c r="G27" s="44" t="n"/>
      <c r="H27" s="45" t="n"/>
      <c r="I27" s="46" t="n"/>
      <c r="J27" s="47" t="n"/>
      <c r="K27" s="16" t="inlineStr">
        <is>
          <t>Kundenzufriedenheit</t>
        </is>
      </c>
    </row>
    <row r="28" ht="20" customHeight="1" thickBot="1">
      <c r="B28" s="21" t="inlineStr">
        <is>
          <t>Laura</t>
        </is>
      </c>
      <c r="C28" s="63" t="inlineStr">
        <is>
          <t>Produktlinie erweitern</t>
        </is>
      </c>
      <c r="D28" s="34" t="n"/>
      <c r="E28" s="35" t="n"/>
      <c r="F28" s="36" t="n"/>
      <c r="G28" s="37" t="n"/>
      <c r="H28" s="51" t="n"/>
      <c r="I28" s="52" t="inlineStr">
        <is>
          <t>x</t>
        </is>
      </c>
      <c r="J28" s="40" t="n"/>
      <c r="K28" s="10" t="inlineStr">
        <is>
          <t>Kundenzufriedenheit</t>
        </is>
      </c>
    </row>
    <row r="29" ht="20" customHeight="1">
      <c r="B29" s="54" t="n"/>
      <c r="C29" s="54" t="n"/>
      <c r="D29" s="58" t="inlineStr">
        <is>
          <t>Summe</t>
        </is>
      </c>
      <c r="E29" s="58" t="n"/>
      <c r="F29" s="58" t="n"/>
      <c r="G29" s="59" t="inlineStr">
        <is>
          <t>ERGEBNIS</t>
        </is>
      </c>
      <c r="H29" s="58" t="n"/>
      <c r="I29" s="58" t="n"/>
      <c r="J29" s="58" t="inlineStr">
        <is>
          <t>Summe</t>
        </is>
      </c>
      <c r="K29" s="14" t="n"/>
    </row>
    <row r="30" ht="25" customFormat="1" customHeight="1" s="8">
      <c r="B30" s="22" t="n"/>
      <c r="C30" s="15" t="n"/>
      <c r="D30" s="25" t="n">
        <v>-5</v>
      </c>
      <c r="E30" s="54" t="n"/>
      <c r="F30" s="57" t="n"/>
      <c r="G30" s="60">
        <f>SUM(D30,J30)</f>
        <v/>
      </c>
      <c r="H30" s="55" t="n"/>
      <c r="I30" s="54" t="n"/>
      <c r="J30" s="25" t="n">
        <v>2</v>
      </c>
      <c r="K30" s="56" t="n"/>
    </row>
    <row r="31" ht="10" customHeight="1">
      <c r="B31" s="54" t="n"/>
      <c r="C31" s="54" t="n"/>
      <c r="D31" s="54" t="n"/>
      <c r="E31" s="54" t="n"/>
      <c r="F31" s="54" t="n"/>
      <c r="G31" s="13" t="n"/>
      <c r="H31" s="54" t="n"/>
      <c r="I31" s="54" t="n"/>
      <c r="J31" s="54" t="n"/>
      <c r="K31" s="14" t="n"/>
    </row>
    <row r="32" ht="30" customHeight="1" thickBot="1">
      <c r="B32" s="54" t="n"/>
      <c r="C32" s="54" t="n"/>
      <c r="D32" s="66" t="inlineStr">
        <is>
          <t>Kriterium 1 Wichtigstes</t>
        </is>
      </c>
      <c r="E32" s="72" t="n"/>
      <c r="F32" s="72" t="n"/>
      <c r="G32" s="72" t="n"/>
      <c r="H32" s="72" t="n"/>
      <c r="I32" s="72" t="n"/>
      <c r="J32" s="73" t="n"/>
      <c r="K32" s="14" t="n"/>
    </row>
    <row r="33" ht="15.75" customHeight="1">
      <c r="B33" s="54" t="n"/>
      <c r="C33" s="54" t="n"/>
      <c r="D33" s="54" t="n"/>
      <c r="E33" s="54" t="n"/>
      <c r="F33" s="54" t="n"/>
      <c r="G33" s="13" t="n"/>
      <c r="H33" s="54" t="n"/>
      <c r="I33" s="54" t="n"/>
      <c r="J33" s="54" t="n"/>
      <c r="K33" s="14" t="n"/>
    </row>
    <row r="34" ht="20" customHeight="1">
      <c r="C34" s="67" t="inlineStr">
        <is>
          <t>ERGEBNIS DER GEWICHTUNG DER KRITERIEN</t>
        </is>
      </c>
      <c r="D34" s="74" t="n"/>
      <c r="E34" s="74" t="n"/>
      <c r="F34" s="74" t="n"/>
      <c r="G34" s="74" t="n"/>
      <c r="H34" s="74" t="n"/>
      <c r="I34" s="74" t="n"/>
      <c r="J34" s="74" t="n"/>
      <c r="K34" s="74" t="n"/>
    </row>
    <row r="35" ht="25" customFormat="1" customHeight="1" s="8">
      <c r="B35" s="22" t="n"/>
      <c r="C35" s="22" t="n"/>
      <c r="D35" s="22" t="n"/>
      <c r="E35" s="23" t="n"/>
      <c r="F35" s="53" t="n">
        <v>1</v>
      </c>
      <c r="G35" s="68" t="inlineStr">
        <is>
          <t>Produktlinie erweitern</t>
        </is>
      </c>
      <c r="H35" s="75" t="n"/>
      <c r="I35" s="75" t="n"/>
      <c r="J35" s="75" t="n"/>
      <c r="K35" s="75" t="n"/>
    </row>
    <row r="36" ht="25" customFormat="1" customHeight="1" s="8">
      <c r="B36" s="22" t="n"/>
      <c r="C36" s="22" t="n"/>
      <c r="D36" s="22" t="n"/>
      <c r="E36" s="22" t="n"/>
      <c r="F36" s="53" t="n">
        <v>2</v>
      </c>
      <c r="G36" s="69" t="inlineStr">
        <is>
          <t>Laufende Kosten</t>
        </is>
      </c>
    </row>
    <row r="37" ht="25" customFormat="1" customHeight="1" s="8">
      <c r="B37" s="22" t="n"/>
      <c r="C37" s="22" t="n"/>
      <c r="D37" s="22" t="n"/>
      <c r="E37" s="22" t="n"/>
      <c r="F37" s="61" t="inlineStr">
        <is>
          <t>Unentschieden - 3</t>
        </is>
      </c>
      <c r="G37" s="70" t="inlineStr">
        <is>
          <t>3-Monats-Zeitleiste und Anfangsbudget</t>
        </is>
      </c>
    </row>
    <row r="38" ht="25" customFormat="1" customHeight="1" s="8">
      <c r="B38" s="22" t="n"/>
      <c r="C38" s="22" t="n"/>
      <c r="D38" s="22" t="n"/>
      <c r="E38" s="22" t="n"/>
      <c r="F38" s="53" t="n">
        <v>5</v>
      </c>
      <c r="G38" s="69" t="inlineStr">
        <is>
          <t>Mögliche Risiken</t>
        </is>
      </c>
    </row>
    <row r="39" ht="25" customFormat="1" customHeight="1" s="8">
      <c r="B39" s="22" t="n"/>
      <c r="C39" s="22" t="n"/>
      <c r="D39" s="22" t="n"/>
      <c r="E39" s="22" t="n"/>
      <c r="F39" s="53" t="n">
        <v>6</v>
      </c>
      <c r="G39" s="70" t="inlineStr">
        <is>
          <t>Kundenzufriedenheit</t>
        </is>
      </c>
    </row>
    <row r="40" ht="18" customHeight="1"/>
    <row r="41" ht="50" customHeight="1">
      <c r="B41" s="76" t="inlineStr">
        <is>
          <t>KLICKEN SIE HIER, UM IN SMARTSHEET ZU ERSTELLEN</t>
        </is>
      </c>
    </row>
    <row r="42" ht="16" customHeight="1"/>
    <row r="43" ht="16" customHeight="1"/>
    <row r="44" ht="16" customHeight="1"/>
    <row r="45" ht="16" customHeight="1"/>
    <row r="46" ht="16" customHeight="1"/>
    <row r="47" ht="16" customHeight="1"/>
  </sheetData>
  <mergeCells count="10">
    <mergeCell ref="B41:K41"/>
    <mergeCell ref="D12:J12"/>
    <mergeCell ref="D22:J22"/>
    <mergeCell ref="D32:J32"/>
    <mergeCell ref="C34:K34"/>
    <mergeCell ref="G35:K35"/>
    <mergeCell ref="G36:K36"/>
    <mergeCell ref="G37:K37"/>
    <mergeCell ref="G38:K38"/>
    <mergeCell ref="G39:K39"/>
  </mergeCells>
  <dataValidations count="1">
    <dataValidation sqref="D26:J28 D16:J18 D6:J8" showErrorMessage="1" showInputMessage="1" allowBlank="0" type="list">
      <formula1>$M$4</formula1>
    </dataValidation>
  </dataValidations>
  <hyperlinks>
    <hyperlink xmlns:r="http://schemas.openxmlformats.org/officeDocument/2006/relationships" ref="B41" r:id="rId1"/>
  </hyperlinks>
  <pageMargins left="0.4" right="0.4" top="0.4" bottom="0.4" header="0" footer="0"/>
  <pageSetup orientation="landscape" scale="87"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A39"/>
  <sheetViews>
    <sheetView showGridLines="0" zoomScaleNormal="100" workbookViewId="0">
      <selection activeCell="B5" sqref="B5"/>
    </sheetView>
  </sheetViews>
  <sheetFormatPr baseColWidth="8" defaultColWidth="11" defaultRowHeight="15.5"/>
  <cols>
    <col width="3.33203125" customWidth="1" min="1" max="1"/>
    <col width="14.83203125" customWidth="1" min="2" max="2"/>
    <col width="20.83203125" customWidth="1" style="1" min="3" max="3"/>
    <col width="11.83203125" customWidth="1" min="4" max="4"/>
    <col width="11.83203125" customWidth="1" style="1" min="5" max="5"/>
    <col width="11.83203125" customWidth="1" min="6" max="10"/>
    <col width="20.83203125" customWidth="1" min="11" max="11"/>
    <col width="3.33203125" customWidth="1" min="12" max="12"/>
    <col width="15.83203125" customWidth="1" min="13" max="13"/>
  </cols>
  <sheetData>
    <row r="1" ht="42" customFormat="1" customHeight="1" s="5">
      <c r="A1" s="4" t="n"/>
      <c r="B1" s="7" t="inlineStr">
        <is>
          <t>PRIORISIERUNGSVORLAGE FÜR PROJEKTBEWERTUNGSKRITERIEN</t>
        </is>
      </c>
      <c r="C1" s="6" t="n"/>
      <c r="D1" s="6" t="n"/>
      <c r="E1" s="6" t="n"/>
      <c r="F1" s="4"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4" t="n"/>
      <c r="AK1" s="4" t="n"/>
      <c r="AL1" s="4" t="n"/>
      <c r="AM1" s="4" t="n"/>
      <c r="AN1" s="4" t="n"/>
      <c r="AO1" s="4" t="n"/>
      <c r="AP1" s="4" t="n"/>
      <c r="AQ1" s="4" t="n"/>
      <c r="AR1" s="4" t="n"/>
      <c r="AS1" s="4" t="n"/>
      <c r="AT1" s="4" t="n"/>
      <c r="AU1" s="4" t="n"/>
      <c r="AV1" s="4" t="n"/>
      <c r="AW1" s="4" t="n"/>
      <c r="AX1" s="4" t="n"/>
      <c r="AY1" s="4" t="n"/>
      <c r="AZ1" s="4" t="n"/>
      <c r="BA1" s="4" t="n"/>
      <c r="BB1" s="4" t="n"/>
      <c r="BC1" s="4" t="n"/>
      <c r="BD1" s="4" t="n"/>
      <c r="BE1" s="4" t="n"/>
      <c r="BF1" s="4" t="n"/>
      <c r="BG1" s="4" t="n"/>
      <c r="BH1" s="4" t="n"/>
      <c r="BI1" s="4" t="n"/>
      <c r="BJ1" s="4" t="n"/>
      <c r="BK1" s="4" t="n"/>
      <c r="BL1" s="4" t="n"/>
      <c r="BM1" s="4" t="n"/>
      <c r="BN1" s="4" t="n"/>
      <c r="BO1" s="4" t="n"/>
      <c r="BP1" s="4" t="n"/>
      <c r="BQ1" s="4" t="n"/>
      <c r="BR1" s="4" t="n"/>
      <c r="BS1" s="4" t="n"/>
      <c r="BT1" s="4" t="n"/>
      <c r="BU1" s="4" t="n"/>
      <c r="BV1" s="4" t="n"/>
      <c r="BW1" s="4" t="n"/>
      <c r="BX1" s="4" t="n"/>
      <c r="BY1" s="4" t="n"/>
      <c r="BZ1" s="4" t="n"/>
      <c r="CA1" s="4" t="n"/>
      <c r="CB1" s="4" t="n"/>
      <c r="CC1" s="4" t="n"/>
      <c r="CD1" s="4" t="n"/>
      <c r="CE1" s="4" t="n"/>
      <c r="CF1" s="4" t="n"/>
      <c r="CG1" s="4" t="n"/>
      <c r="CH1" s="4" t="n"/>
      <c r="CI1" s="4" t="n"/>
      <c r="CJ1" s="4" t="n"/>
      <c r="CK1" s="4" t="n"/>
      <c r="CL1" s="4" t="n"/>
      <c r="CM1" s="4" t="n"/>
      <c r="CN1" s="4" t="n"/>
      <c r="CO1" s="4" t="n"/>
      <c r="CP1" s="4" t="n"/>
      <c r="CQ1" s="4" t="n"/>
      <c r="CR1" s="4" t="n"/>
      <c r="CS1" s="4" t="n"/>
      <c r="CT1" s="4" t="n"/>
      <c r="CU1" s="4" t="n"/>
      <c r="CV1" s="4" t="n"/>
      <c r="CW1" s="4" t="n"/>
      <c r="CX1" s="4" t="n"/>
      <c r="CY1" s="4" t="n"/>
      <c r="CZ1" s="4" t="n"/>
      <c r="DA1" s="4" t="n"/>
      <c r="DB1" s="4" t="n"/>
      <c r="DC1" s="4" t="n"/>
      <c r="DD1" s="4" t="n"/>
      <c r="DE1" s="4" t="n"/>
      <c r="DF1" s="4" t="n"/>
      <c r="DG1" s="4" t="n"/>
      <c r="DH1" s="4" t="n"/>
      <c r="DI1" s="4" t="n"/>
      <c r="DJ1" s="4" t="n"/>
      <c r="DK1" s="4" t="n"/>
      <c r="DL1" s="4" t="n"/>
      <c r="DM1" s="4" t="n"/>
      <c r="DN1" s="4" t="n"/>
      <c r="DO1" s="4" t="n"/>
      <c r="DP1" s="4" t="n"/>
      <c r="DQ1" s="4" t="n"/>
      <c r="DR1" s="4" t="n"/>
      <c r="DS1" s="4" t="n"/>
      <c r="DT1" s="4" t="n"/>
      <c r="DU1" s="4" t="n"/>
      <c r="DV1" s="4" t="n"/>
      <c r="DW1" s="4" t="n"/>
      <c r="DX1" s="4" t="n"/>
      <c r="DY1" s="4" t="n"/>
      <c r="DZ1" s="4" t="n"/>
      <c r="EA1" s="4" t="n"/>
      <c r="EB1" s="4" t="n"/>
      <c r="EC1" s="4" t="n"/>
      <c r="ED1" s="4" t="n"/>
      <c r="EE1" s="4" t="n"/>
      <c r="EF1" s="4" t="n"/>
      <c r="EG1" s="4" t="n"/>
      <c r="EH1" s="4" t="n"/>
      <c r="EI1" s="4" t="n"/>
      <c r="EJ1" s="4" t="n"/>
      <c r="EK1" s="4" t="n"/>
      <c r="EL1" s="4" t="n"/>
      <c r="EM1" s="4" t="n"/>
      <c r="EN1" s="4" t="n"/>
      <c r="EO1" s="4" t="n"/>
      <c r="EP1" s="4" t="n"/>
      <c r="EQ1" s="4" t="n"/>
      <c r="ER1" s="4" t="n"/>
      <c r="ES1" s="4" t="n"/>
      <c r="ET1" s="4" t="n"/>
      <c r="EU1" s="4" t="n"/>
      <c r="EV1" s="4" t="n"/>
      <c r="EW1" s="4" t="n"/>
      <c r="EX1" s="4" t="n"/>
      <c r="EY1" s="4" t="n"/>
      <c r="EZ1" s="4" t="n"/>
      <c r="FA1" s="4" t="n"/>
      <c r="FB1" s="4" t="n"/>
      <c r="FC1" s="4" t="n"/>
      <c r="FD1" s="4" t="n"/>
      <c r="FE1" s="4" t="n"/>
      <c r="FF1" s="4" t="n"/>
      <c r="FG1" s="4" t="n"/>
      <c r="FH1" s="4" t="n"/>
      <c r="FI1" s="4" t="n"/>
      <c r="FJ1" s="4" t="n"/>
      <c r="FK1" s="4" t="n"/>
      <c r="FL1" s="4" t="n"/>
      <c r="FM1" s="4" t="n"/>
      <c r="FN1" s="4" t="n"/>
      <c r="FO1" s="4" t="n"/>
      <c r="FP1" s="4" t="n"/>
      <c r="FQ1" s="4" t="n"/>
      <c r="FR1" s="4" t="n"/>
      <c r="FS1" s="4" t="n"/>
      <c r="FT1" s="4" t="n"/>
      <c r="FU1" s="4" t="n"/>
      <c r="FV1" s="4" t="n"/>
      <c r="FW1" s="4" t="n"/>
      <c r="FX1" s="4" t="n"/>
      <c r="FY1" s="4" t="n"/>
      <c r="FZ1" s="4" t="n"/>
      <c r="GA1" s="4" t="n"/>
      <c r="GB1" s="4" t="n"/>
      <c r="GC1" s="4" t="n"/>
      <c r="GD1" s="4" t="n"/>
      <c r="GE1" s="4" t="n"/>
      <c r="GF1" s="4" t="n"/>
      <c r="GG1" s="4" t="n"/>
      <c r="GH1" s="4" t="n"/>
      <c r="GI1" s="4" t="n"/>
      <c r="GJ1" s="4" t="n"/>
      <c r="GK1" s="4" t="n"/>
      <c r="GL1" s="4" t="n"/>
      <c r="GM1" s="4" t="n"/>
      <c r="GN1" s="4" t="n"/>
      <c r="GO1" s="4" t="n"/>
      <c r="GP1" s="4" t="n"/>
      <c r="GQ1" s="4" t="n"/>
      <c r="GR1" s="4" t="n"/>
      <c r="GS1" s="4" t="n"/>
      <c r="GT1" s="4" t="n"/>
      <c r="GU1" s="4" t="n"/>
      <c r="GV1" s="4" t="n"/>
      <c r="GW1" s="4" t="n"/>
      <c r="GX1" s="4" t="n"/>
      <c r="GY1" s="4" t="n"/>
      <c r="GZ1" s="4" t="n"/>
      <c r="HA1" s="4" t="n"/>
    </row>
    <row r="2" ht="54" customHeight="1">
      <c r="B2" s="71" t="inlineStr">
        <is>
          <t xml:space="preserve">Sobald die Befragten jedem Kriterium Wichtigkeitsbewertungen zugewiesen haben, verwenden Sie die X, um für jedes Kriterium eine Gesamtpunktzahl zu erstellen.  Die Ergebnispunktzahl wird automatisch ausgefüllt.  Verwenden Sie das Feld Ergebnisbeschreibung, um das Ergebnis zusammenzufassen.  Verwenden Sie das Kriteriengewichtungsergebnis unten, um die Kriterien in der Reihenfolge ihrer Wichtigkeit aufzulisten. </t>
        </is>
      </c>
      <c r="M2" s="17" t="inlineStr">
        <is>
          <t>KRITERIEN NOTENBEWERTUNG</t>
        </is>
      </c>
    </row>
    <row r="3" ht="35" customHeight="1" thickBot="1">
      <c r="B3" s="54" t="n"/>
      <c r="C3" s="54" t="n"/>
      <c r="D3" s="17" t="inlineStr">
        <is>
          <t>WICHTIGSTE</t>
        </is>
      </c>
      <c r="E3" s="17" t="inlineStr">
        <is>
          <t>WICHTIGER</t>
        </is>
      </c>
      <c r="F3" s="17" t="inlineStr">
        <is>
          <t>WICHTIG</t>
        </is>
      </c>
      <c r="G3" s="17" t="inlineStr">
        <is>
          <t>NEUTRAL</t>
        </is>
      </c>
      <c r="H3" s="17" t="inlineStr">
        <is>
          <t>WICHTIG</t>
        </is>
      </c>
      <c r="I3" s="17" t="inlineStr">
        <is>
          <t>WICHTIGER</t>
        </is>
      </c>
      <c r="J3" s="18" t="inlineStr">
        <is>
          <t xml:space="preserve"> WICHTIGSTE</t>
        </is>
      </c>
      <c r="K3" s="54" t="n"/>
      <c r="M3" s="26" t="inlineStr">
        <is>
          <t>x</t>
        </is>
      </c>
    </row>
    <row r="4" ht="20" customHeight="1">
      <c r="B4" s="9" t="inlineStr">
        <is>
          <t>ANTWORTENDE</t>
        </is>
      </c>
      <c r="C4" s="62" t="inlineStr">
        <is>
          <t>KRITERIEN 1</t>
        </is>
      </c>
      <c r="D4" s="24" t="n">
        <v>-3</v>
      </c>
      <c r="E4" s="24" t="n">
        <v>-2</v>
      </c>
      <c r="F4" s="24" t="n">
        <v>-1</v>
      </c>
      <c r="G4" s="24" t="n">
        <v>0</v>
      </c>
      <c r="H4" s="24" t="n">
        <v>1</v>
      </c>
      <c r="I4" s="24" t="n">
        <v>2</v>
      </c>
      <c r="J4" s="24" t="n">
        <v>3</v>
      </c>
      <c r="K4" s="10" t="inlineStr">
        <is>
          <t>KRITERIEN 2</t>
        </is>
      </c>
    </row>
    <row r="5" ht="20" customHeight="1">
      <c r="B5" s="21" t="inlineStr">
        <is>
          <t>Befragter 1</t>
        </is>
      </c>
      <c r="C5" s="63" t="inlineStr">
        <is>
          <t>Kriterium 1</t>
        </is>
      </c>
      <c r="D5" s="41" t="n"/>
      <c r="E5" s="42" t="n"/>
      <c r="F5" s="43" t="n"/>
      <c r="G5" s="44" t="n"/>
      <c r="H5" s="45" t="n"/>
      <c r="I5" s="46" t="n"/>
      <c r="J5" s="47" t="n"/>
      <c r="K5" s="10" t="inlineStr">
        <is>
          <t>Kriterium 2</t>
        </is>
      </c>
    </row>
    <row r="6" ht="20" customHeight="1">
      <c r="B6" s="21" t="inlineStr">
        <is>
          <t>Befragter 2</t>
        </is>
      </c>
      <c r="C6" s="63" t="inlineStr">
        <is>
          <t>Kriterium 1</t>
        </is>
      </c>
      <c r="D6" s="41" t="n"/>
      <c r="E6" s="42" t="n"/>
      <c r="F6" s="43" t="n"/>
      <c r="G6" s="44" t="n"/>
      <c r="H6" s="45" t="n"/>
      <c r="I6" s="46" t="n"/>
      <c r="J6" s="47" t="n"/>
      <c r="K6" s="10" t="inlineStr">
        <is>
          <t>Kriterium 2</t>
        </is>
      </c>
    </row>
    <row r="7" ht="20" customHeight="1" thickBot="1">
      <c r="B7" s="21" t="inlineStr">
        <is>
          <t>Befragte 3</t>
        </is>
      </c>
      <c r="C7" s="63" t="inlineStr">
        <is>
          <t>Kriterium 1</t>
        </is>
      </c>
      <c r="D7" s="34" t="n"/>
      <c r="E7" s="35" t="n"/>
      <c r="F7" s="36" t="n"/>
      <c r="G7" s="37" t="n"/>
      <c r="H7" s="38" t="n"/>
      <c r="I7" s="39" t="n"/>
      <c r="J7" s="40" t="n"/>
      <c r="K7" s="10" t="inlineStr">
        <is>
          <t>Kriterium 2</t>
        </is>
      </c>
    </row>
    <row r="8" ht="20" customHeight="1">
      <c r="B8" s="54" t="n"/>
      <c r="C8" s="54" t="n"/>
      <c r="D8" s="58" t="inlineStr">
        <is>
          <t>Summe</t>
        </is>
      </c>
      <c r="E8" s="58" t="n"/>
      <c r="F8" s="58" t="n"/>
      <c r="G8" s="59" t="inlineStr">
        <is>
          <t>ERGEBNIS</t>
        </is>
      </c>
      <c r="H8" s="58" t="n"/>
      <c r="I8" s="58" t="n"/>
      <c r="J8" s="58" t="inlineStr">
        <is>
          <t>Summe</t>
        </is>
      </c>
      <c r="K8" s="14" t="n"/>
    </row>
    <row r="9" ht="25" customFormat="1" customHeight="1" s="8">
      <c r="B9" s="22" t="n"/>
      <c r="C9" s="15" t="n"/>
      <c r="D9" s="25" t="inlineStr">
        <is>
          <t>–</t>
        </is>
      </c>
      <c r="E9" s="54" t="n"/>
      <c r="F9" s="57" t="n"/>
      <c r="G9" s="60">
        <f>SUM(D9,J9)</f>
        <v/>
      </c>
      <c r="H9" s="55" t="n"/>
      <c r="I9" s="54" t="n"/>
      <c r="J9" s="25" t="inlineStr">
        <is>
          <t>–</t>
        </is>
      </c>
      <c r="K9" s="56" t="n"/>
    </row>
    <row r="10" ht="10" customHeight="1">
      <c r="B10" s="54" t="n"/>
      <c r="C10" s="54" t="n"/>
      <c r="D10" s="54" t="n"/>
      <c r="E10" s="54" t="n"/>
      <c r="F10" s="54" t="n"/>
      <c r="G10" s="13" t="n"/>
      <c r="H10" s="54" t="n"/>
      <c r="I10" s="54" t="n"/>
      <c r="J10" s="54" t="n"/>
      <c r="K10" s="14" t="n"/>
    </row>
    <row r="11" ht="30" customHeight="1" thickBot="1">
      <c r="B11" s="54" t="n"/>
      <c r="C11" s="54" t="n"/>
      <c r="D11" s="66" t="inlineStr">
        <is>
          <t>Ergebnisbeschreibung</t>
        </is>
      </c>
      <c r="E11" s="72" t="n"/>
      <c r="F11" s="72" t="n"/>
      <c r="G11" s="72" t="n"/>
      <c r="H11" s="72" t="n"/>
      <c r="I11" s="72" t="n"/>
      <c r="J11" s="73" t="n"/>
      <c r="K11" s="14" t="n"/>
    </row>
    <row r="12" ht="15.75" customHeight="1">
      <c r="B12" s="54" t="n"/>
      <c r="C12" s="54" t="n"/>
      <c r="D12" s="54" t="n"/>
      <c r="E12" s="54" t="n"/>
      <c r="F12" s="54" t="n"/>
      <c r="G12" s="13" t="n"/>
      <c r="H12" s="54" t="n"/>
      <c r="I12" s="54" t="n"/>
      <c r="J12" s="54" t="n"/>
      <c r="K12" s="14" t="n"/>
    </row>
    <row r="13" ht="35" customHeight="1">
      <c r="B13" s="54" t="n"/>
      <c r="C13" s="54" t="n"/>
      <c r="D13" s="17" t="inlineStr">
        <is>
          <t>WICHTIGSTE</t>
        </is>
      </c>
      <c r="E13" s="17" t="inlineStr">
        <is>
          <t>WICHTIGER</t>
        </is>
      </c>
      <c r="F13" s="17" t="inlineStr">
        <is>
          <t>WICHTIG</t>
        </is>
      </c>
      <c r="G13" s="17" t="inlineStr">
        <is>
          <t>NEUTRAL</t>
        </is>
      </c>
      <c r="H13" s="17" t="inlineStr">
        <is>
          <t>WICHTIG</t>
        </is>
      </c>
      <c r="I13" s="17" t="inlineStr">
        <is>
          <t>WICHTIGER</t>
        </is>
      </c>
      <c r="J13" s="18" t="inlineStr">
        <is>
          <t xml:space="preserve"> WICHTIGSTE</t>
        </is>
      </c>
      <c r="K13" s="54" t="n"/>
    </row>
    <row r="14" ht="20" customHeight="1">
      <c r="B14" s="9" t="inlineStr">
        <is>
          <t>ANTWORTENDE</t>
        </is>
      </c>
      <c r="C14" s="62" t="inlineStr">
        <is>
          <t>KRITERIEN 1</t>
        </is>
      </c>
      <c r="D14" s="24" t="n">
        <v>-3</v>
      </c>
      <c r="E14" s="24" t="n">
        <v>-2</v>
      </c>
      <c r="F14" s="24" t="n">
        <v>-1</v>
      </c>
      <c r="G14" s="24" t="n">
        <v>0</v>
      </c>
      <c r="H14" s="24" t="n">
        <v>1</v>
      </c>
      <c r="I14" s="24" t="n">
        <v>2</v>
      </c>
      <c r="J14" s="24" t="n">
        <v>3</v>
      </c>
      <c r="K14" s="10" t="inlineStr">
        <is>
          <t>KRITERIEN 2</t>
        </is>
      </c>
    </row>
    <row r="15" ht="20" customHeight="1">
      <c r="B15" s="21" t="inlineStr">
        <is>
          <t>Befragter 1</t>
        </is>
      </c>
      <c r="C15" s="63" t="inlineStr">
        <is>
          <t>Kriterium 1</t>
        </is>
      </c>
      <c r="D15" s="41" t="n"/>
      <c r="E15" s="42" t="n"/>
      <c r="F15" s="43" t="n"/>
      <c r="G15" s="44" t="n"/>
      <c r="H15" s="45" t="n"/>
      <c r="I15" s="46" t="n"/>
      <c r="J15" s="47" t="n"/>
      <c r="K15" s="10" t="inlineStr">
        <is>
          <t>Kriterium 2</t>
        </is>
      </c>
    </row>
    <row r="16" ht="20" customHeight="1">
      <c r="B16" s="21" t="inlineStr">
        <is>
          <t>Befragter 2</t>
        </is>
      </c>
      <c r="C16" s="63" t="inlineStr">
        <is>
          <t>Kriterium 1</t>
        </is>
      </c>
      <c r="D16" s="41" t="n"/>
      <c r="E16" s="42" t="n"/>
      <c r="F16" s="43" t="n"/>
      <c r="G16" s="44" t="n"/>
      <c r="H16" s="45" t="n"/>
      <c r="I16" s="46" t="n"/>
      <c r="J16" s="47" t="n"/>
      <c r="K16" s="10" t="inlineStr">
        <is>
          <t>Kriterium 2</t>
        </is>
      </c>
    </row>
    <row r="17" ht="20" customHeight="1" thickBot="1">
      <c r="B17" s="21" t="inlineStr">
        <is>
          <t>Befragte 3</t>
        </is>
      </c>
      <c r="C17" s="63" t="inlineStr">
        <is>
          <t>Kriterium 1</t>
        </is>
      </c>
      <c r="D17" s="34" t="n"/>
      <c r="E17" s="35" t="n"/>
      <c r="F17" s="36" t="n"/>
      <c r="G17" s="37" t="n"/>
      <c r="H17" s="38" t="n"/>
      <c r="I17" s="39" t="n"/>
      <c r="J17" s="40" t="n"/>
      <c r="K17" s="10" t="inlineStr">
        <is>
          <t>Kriterium 2</t>
        </is>
      </c>
    </row>
    <row r="18" ht="20" customHeight="1">
      <c r="B18" s="54" t="n"/>
      <c r="C18" s="54" t="n"/>
      <c r="D18" s="58" t="inlineStr">
        <is>
          <t>Summe</t>
        </is>
      </c>
      <c r="E18" s="58" t="n"/>
      <c r="F18" s="58" t="n"/>
      <c r="G18" s="59" t="inlineStr">
        <is>
          <t>ERGEBNIS</t>
        </is>
      </c>
      <c r="H18" s="58" t="n"/>
      <c r="I18" s="58" t="n"/>
      <c r="J18" s="58" t="inlineStr">
        <is>
          <t>Summe</t>
        </is>
      </c>
      <c r="K18" s="14" t="n"/>
    </row>
    <row r="19" ht="25" customFormat="1" customHeight="1" s="8">
      <c r="B19" s="22" t="n"/>
      <c r="C19" s="15" t="n"/>
      <c r="D19" s="25" t="inlineStr">
        <is>
          <t>–</t>
        </is>
      </c>
      <c r="E19" s="54" t="n"/>
      <c r="F19" s="57" t="n"/>
      <c r="G19" s="60">
        <f>SUM(D19,J19)</f>
        <v/>
      </c>
      <c r="H19" s="55" t="n"/>
      <c r="I19" s="54" t="n"/>
      <c r="J19" s="25" t="inlineStr">
        <is>
          <t>–</t>
        </is>
      </c>
      <c r="K19" s="56" t="n"/>
    </row>
    <row r="20" ht="10" customHeight="1">
      <c r="B20" s="54" t="n"/>
      <c r="C20" s="54" t="n"/>
      <c r="D20" s="54" t="n"/>
      <c r="E20" s="54" t="n"/>
      <c r="F20" s="54" t="n"/>
      <c r="G20" s="13" t="n"/>
      <c r="H20" s="54" t="n"/>
      <c r="I20" s="54" t="n"/>
      <c r="J20" s="54" t="n"/>
      <c r="K20" s="14" t="n"/>
    </row>
    <row r="21" ht="30" customHeight="1" thickBot="1">
      <c r="B21" s="54" t="n"/>
      <c r="C21" s="54" t="n"/>
      <c r="D21" s="66" t="inlineStr">
        <is>
          <t>Ergebnisbeschreibung</t>
        </is>
      </c>
      <c r="E21" s="72" t="n"/>
      <c r="F21" s="72" t="n"/>
      <c r="G21" s="72" t="n"/>
      <c r="H21" s="72" t="n"/>
      <c r="I21" s="72" t="n"/>
      <c r="J21" s="73" t="n"/>
      <c r="K21" s="14" t="n"/>
    </row>
    <row r="22" ht="15.75" customHeight="1">
      <c r="B22" s="54" t="n"/>
      <c r="C22" s="54" t="n"/>
      <c r="D22" s="54" t="n"/>
      <c r="E22" s="54" t="n"/>
      <c r="F22" s="54" t="n"/>
      <c r="G22" s="13" t="n"/>
      <c r="H22" s="54" t="n"/>
      <c r="I22" s="54" t="n"/>
      <c r="J22" s="54" t="n"/>
      <c r="K22" s="14" t="n"/>
    </row>
    <row r="23" ht="35" customHeight="1">
      <c r="B23" s="54" t="n"/>
      <c r="C23" s="54" t="n"/>
      <c r="D23" s="17" t="inlineStr">
        <is>
          <t>WICHTIGSTE</t>
        </is>
      </c>
      <c r="E23" s="17" t="inlineStr">
        <is>
          <t>WICHTIGER</t>
        </is>
      </c>
      <c r="F23" s="17" t="inlineStr">
        <is>
          <t>WICHTIG</t>
        </is>
      </c>
      <c r="G23" s="17" t="inlineStr">
        <is>
          <t>NEUTRAL</t>
        </is>
      </c>
      <c r="H23" s="17" t="inlineStr">
        <is>
          <t>WICHTIG</t>
        </is>
      </c>
      <c r="I23" s="17" t="inlineStr">
        <is>
          <t>WICHTIGER</t>
        </is>
      </c>
      <c r="J23" s="18" t="inlineStr">
        <is>
          <t xml:space="preserve"> WICHTIGSTE</t>
        </is>
      </c>
      <c r="K23" s="54" t="n"/>
    </row>
    <row r="24" ht="20" customHeight="1">
      <c r="B24" s="19" t="inlineStr">
        <is>
          <t>ANTWORTENDE</t>
        </is>
      </c>
      <c r="C24" s="63" t="inlineStr">
        <is>
          <t>KRITERIEN 1</t>
        </is>
      </c>
      <c r="D24" s="24" t="n">
        <v>-3</v>
      </c>
      <c r="E24" s="24" t="n">
        <v>-2</v>
      </c>
      <c r="F24" s="24" t="n">
        <v>-1</v>
      </c>
      <c r="G24" s="24" t="n">
        <v>0</v>
      </c>
      <c r="H24" s="24" t="n">
        <v>1</v>
      </c>
      <c r="I24" s="24" t="n">
        <v>2</v>
      </c>
      <c r="J24" s="24" t="n">
        <v>3</v>
      </c>
      <c r="K24" s="10" t="inlineStr">
        <is>
          <t>KRITERIEN 2</t>
        </is>
      </c>
    </row>
    <row r="25" ht="20" customHeight="1">
      <c r="B25" s="21" t="inlineStr">
        <is>
          <t>Befragter 1</t>
        </is>
      </c>
      <c r="C25" s="63" t="inlineStr">
        <is>
          <t>Kriterium 1</t>
        </is>
      </c>
      <c r="D25" s="41" t="n"/>
      <c r="E25" s="48" t="n"/>
      <c r="F25" s="43" t="n"/>
      <c r="G25" s="44" t="n"/>
      <c r="H25" s="45" t="n"/>
      <c r="I25" s="49" t="n"/>
      <c r="J25" s="47" t="n"/>
      <c r="K25" s="10" t="inlineStr">
        <is>
          <t>Kriterium 2</t>
        </is>
      </c>
    </row>
    <row r="26" ht="20" customHeight="1">
      <c r="B26" s="21" t="inlineStr">
        <is>
          <t>Befragter 2</t>
        </is>
      </c>
      <c r="C26" s="63" t="inlineStr">
        <is>
          <t>Kriterium 1</t>
        </is>
      </c>
      <c r="D26" s="50" t="n"/>
      <c r="E26" s="42" t="n"/>
      <c r="F26" s="43" t="n"/>
      <c r="G26" s="44" t="n"/>
      <c r="H26" s="45" t="n"/>
      <c r="I26" s="46" t="n"/>
      <c r="J26" s="47" t="n"/>
      <c r="K26" s="10" t="inlineStr">
        <is>
          <t>Kriterium 2</t>
        </is>
      </c>
    </row>
    <row r="27" ht="20" customHeight="1" thickBot="1">
      <c r="B27" s="21" t="inlineStr">
        <is>
          <t>Befragte 3</t>
        </is>
      </c>
      <c r="C27" s="63" t="inlineStr">
        <is>
          <t>Kriterium 1</t>
        </is>
      </c>
      <c r="D27" s="34" t="n"/>
      <c r="E27" s="35" t="n"/>
      <c r="F27" s="36" t="n"/>
      <c r="G27" s="37" t="n"/>
      <c r="H27" s="51" t="n"/>
      <c r="I27" s="52" t="n"/>
      <c r="J27" s="40" t="n"/>
      <c r="K27" s="10" t="inlineStr">
        <is>
          <t>Kriterium 2</t>
        </is>
      </c>
    </row>
    <row r="28" ht="20" customHeight="1">
      <c r="B28" s="54" t="n"/>
      <c r="C28" s="54" t="n"/>
      <c r="D28" s="58" t="inlineStr">
        <is>
          <t>Summe</t>
        </is>
      </c>
      <c r="E28" s="58" t="n"/>
      <c r="F28" s="58" t="n"/>
      <c r="G28" s="59" t="inlineStr">
        <is>
          <t>ERGEBNIS</t>
        </is>
      </c>
      <c r="H28" s="58" t="n"/>
      <c r="I28" s="58" t="n"/>
      <c r="J28" s="58" t="inlineStr">
        <is>
          <t>Summe</t>
        </is>
      </c>
      <c r="K28" s="14" t="n"/>
    </row>
    <row r="29" ht="25" customFormat="1" customHeight="1" s="8">
      <c r="B29" s="22" t="n"/>
      <c r="C29" s="15" t="n"/>
      <c r="D29" s="25" t="inlineStr">
        <is>
          <t>–</t>
        </is>
      </c>
      <c r="E29" s="54" t="n"/>
      <c r="F29" s="57" t="n"/>
      <c r="G29" s="60">
        <f>SUM(D29,J29)</f>
        <v/>
      </c>
      <c r="H29" s="55" t="n"/>
      <c r="I29" s="54" t="n"/>
      <c r="J29" s="25" t="inlineStr">
        <is>
          <t>–</t>
        </is>
      </c>
      <c r="K29" s="56" t="n"/>
    </row>
    <row r="30" ht="10" customHeight="1">
      <c r="B30" s="54" t="n"/>
      <c r="C30" s="54" t="n"/>
      <c r="D30" s="54" t="n"/>
      <c r="E30" s="54" t="n"/>
      <c r="F30" s="54" t="n"/>
      <c r="G30" s="13" t="n"/>
      <c r="H30" s="54" t="n"/>
      <c r="I30" s="54" t="n"/>
      <c r="J30" s="54" t="n"/>
      <c r="K30" s="14" t="n"/>
    </row>
    <row r="31" ht="30" customHeight="1" thickBot="1">
      <c r="B31" s="54" t="n"/>
      <c r="C31" s="54" t="n"/>
      <c r="D31" s="66" t="inlineStr">
        <is>
          <t>Ergebnisbeschreibung</t>
        </is>
      </c>
      <c r="E31" s="72" t="n"/>
      <c r="F31" s="72" t="n"/>
      <c r="G31" s="72" t="n"/>
      <c r="H31" s="72" t="n"/>
      <c r="I31" s="72" t="n"/>
      <c r="J31" s="73" t="n"/>
      <c r="K31" s="14" t="n"/>
    </row>
    <row r="32" ht="15.75" customHeight="1">
      <c r="B32" s="54" t="n"/>
      <c r="C32" s="54" t="n"/>
      <c r="D32" s="54" t="n"/>
      <c r="E32" s="54" t="n"/>
      <c r="F32" s="54" t="n"/>
      <c r="G32" s="13" t="n"/>
      <c r="H32" s="54" t="n"/>
      <c r="I32" s="54" t="n"/>
      <c r="J32" s="54" t="n"/>
      <c r="K32" s="14" t="n"/>
    </row>
    <row r="33" ht="20" customHeight="1">
      <c r="C33" s="67" t="inlineStr">
        <is>
          <t>ERGEBNIS DER GEWICHTUNG DER KRITERIEN</t>
        </is>
      </c>
      <c r="D33" s="74" t="n"/>
      <c r="E33" s="74" t="n"/>
      <c r="F33" s="74" t="n"/>
      <c r="G33" s="74" t="n"/>
      <c r="H33" s="74" t="n"/>
      <c r="I33" s="74" t="n"/>
      <c r="J33" s="74" t="n"/>
      <c r="K33" s="74" t="n"/>
    </row>
    <row r="34" ht="25" customFormat="1" customHeight="1" s="8">
      <c r="B34" s="22" t="n"/>
      <c r="C34" s="22" t="n"/>
      <c r="D34" s="22" t="n"/>
      <c r="E34" s="23" t="n"/>
      <c r="F34" s="53" t="n">
        <v>1</v>
      </c>
      <c r="G34" s="68" t="inlineStr">
        <is>
          <t>Höchste Bewertungskriterien</t>
        </is>
      </c>
      <c r="H34" s="75" t="n"/>
      <c r="I34" s="75" t="n"/>
      <c r="J34" s="75" t="n"/>
      <c r="K34" s="75" t="n"/>
    </row>
    <row r="35" ht="25" customFormat="1" customHeight="1" s="8">
      <c r="B35" s="22" t="n"/>
      <c r="C35" s="22" t="n"/>
      <c r="D35" s="22" t="n"/>
      <c r="E35" s="22" t="n"/>
      <c r="F35" s="53" t="n">
        <v>2</v>
      </c>
      <c r="G35" s="69" t="inlineStr">
        <is>
          <t>Zweithöchste Bewertungskriterien</t>
        </is>
      </c>
    </row>
    <row r="36" ht="25" customFormat="1" customHeight="1" s="8">
      <c r="B36" s="22" t="n"/>
      <c r="C36" s="22" t="n"/>
      <c r="D36" s="22" t="n"/>
      <c r="E36" s="22" t="n"/>
      <c r="F36" s="53" t="n">
        <v>3</v>
      </c>
      <c r="G36" s="70" t="inlineStr">
        <is>
          <t>Dritthöchste Bewertungskriterien</t>
        </is>
      </c>
    </row>
    <row r="37" ht="25" customFormat="1" customHeight="1" s="8">
      <c r="B37" s="22" t="n"/>
      <c r="C37" s="22" t="n"/>
      <c r="D37" s="22" t="n"/>
      <c r="E37" s="22" t="n"/>
      <c r="F37" s="53" t="n">
        <v>4</v>
      </c>
      <c r="G37" s="69" t="inlineStr">
        <is>
          <t>Vierthöchste Bewertungskriterien</t>
        </is>
      </c>
    </row>
    <row r="38" ht="25" customFormat="1" customHeight="1" s="8">
      <c r="B38" s="22" t="n"/>
      <c r="C38" s="22" t="n"/>
      <c r="D38" s="22" t="n"/>
      <c r="E38" s="22" t="n"/>
      <c r="F38" s="53" t="n">
        <v>5</v>
      </c>
      <c r="G38" s="70" t="inlineStr">
        <is>
          <t>Fünfthöchste Bewertungskriterien</t>
        </is>
      </c>
    </row>
    <row r="39" ht="18" customHeight="1">
      <c r="F39" s="53" t="n">
        <v>6</v>
      </c>
      <c r="G39" s="70" t="inlineStr">
        <is>
          <t>Kriterien mit der niedrigsten Bewertung</t>
        </is>
      </c>
    </row>
    <row r="40" ht="16" customHeight="1"/>
    <row r="41" ht="16" customHeight="1"/>
    <row r="42" ht="16" customHeight="1"/>
    <row r="43" ht="16" customHeight="1"/>
    <row r="44" ht="16" customHeight="1"/>
    <row r="45" ht="16" customHeight="1"/>
  </sheetData>
  <mergeCells count="11">
    <mergeCell ref="G36:K36"/>
    <mergeCell ref="G37:K37"/>
    <mergeCell ref="G38:K38"/>
    <mergeCell ref="G39:K39"/>
    <mergeCell ref="B2:K2"/>
    <mergeCell ref="D11:J11"/>
    <mergeCell ref="D21:J21"/>
    <mergeCell ref="D31:J31"/>
    <mergeCell ref="C33:K33"/>
    <mergeCell ref="G34:K34"/>
    <mergeCell ref="G35:K35"/>
  </mergeCells>
  <dataValidations count="1">
    <dataValidation sqref="D25:J27 D5:J7 D15:J17" showErrorMessage="1" showInputMessage="1" allowBlank="0" type="list">
      <formula1>$M$3</formula1>
    </dataValidation>
  </dataValidations>
  <pageMargins left="0.4" right="0.4" top="0.4" bottom="0.4" header="0" footer="0"/>
  <pageSetup orientation="portrait" scale="66" fitToHeight="0" horizontalDpi="0" verticalDpi="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2" min="1" max="1"/>
    <col width="88.33203125" customWidth="1" style="2" min="2" max="2"/>
    <col width="10.83203125" customWidth="1" style="2" min="3" max="16384"/>
  </cols>
  <sheetData>
    <row r="1" ht="20"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2021-11-01T18:04:30Z</dcterms:modified>
  <cp:lastModifiedBy>ragaz</cp:lastModifiedBy>
  <cp:lastPrinted>2021-09-13T00:49:31Z</cp:lastPrinted>
</cp:coreProperties>
</file>