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7380" yWindow="9080" windowWidth="21420" windowHeight="21600" tabRatio="500" firstSheet="0" activeTab="0" autoFilterDateGrouping="1"/>
  </bookViews>
  <sheets>
    <sheet xmlns:r="http://schemas.openxmlformats.org/officeDocument/2006/relationships" name="Carta del progetto Six Sigm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'Carta del progetto Six Sigma'!$B$2:$G$75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_(&quot;$&quot;* #,##0.00_);_(&quot;$&quot;* \(#,##0.00\);_(&quot;$&quot;* &quot;-&quot;??_);_(@_)"/>
    <numFmt numFmtId="166" formatCode="mm/dd/yyyy"/>
    <numFmt numFmtId="167" formatCode="&quot;$&quot;#,##0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name val="Century Gothic Bold"/>
      <color theme="0"/>
      <sz val="22"/>
      <u val="single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0F0E6"/>
        <bgColor indexed="64"/>
      </patternFill>
    </fill>
    <fill>
      <patternFill patternType="solid">
        <fgColor rgb="FFFEFEF4"/>
        <bgColor indexed="64"/>
      </patternFill>
    </fill>
    <fill>
      <patternFill patternType="solid">
        <fgColor rgb="FFE6F0F0"/>
        <bgColor indexed="64"/>
      </patternFill>
    </fill>
    <fill>
      <patternFill patternType="solid">
        <fgColor rgb="FFECF8F8"/>
        <bgColor indexed="64"/>
      </patternFill>
    </fill>
    <fill>
      <patternFill patternType="solid">
        <fgColor rgb="FFFBFEFE"/>
        <bgColor indexed="64"/>
      </patternFill>
    </fill>
    <fill>
      <patternFill patternType="solid">
        <fgColor rgb="FFEEE7D0"/>
        <bgColor indexed="64"/>
      </patternFill>
    </fill>
    <fill>
      <patternFill patternType="solid">
        <fgColor rgb="FFF6EFD7"/>
        <bgColor indexed="64"/>
      </patternFill>
    </fill>
    <fill>
      <patternFill patternType="solid">
        <fgColor rgb="FFFEF7DE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49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7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14" fillId="2" borderId="0" applyAlignment="1" pivotButton="0" quotePrefix="0" xfId="0">
      <alignment wrapText="1"/>
    </xf>
    <xf numFmtId="0" fontId="14" fillId="0" borderId="0" applyAlignment="1" pivotButton="0" quotePrefix="0" xfId="0">
      <alignment wrapText="1"/>
    </xf>
    <xf numFmtId="0" fontId="10" fillId="3" borderId="16" applyAlignment="1" pivotButton="0" quotePrefix="0" xfId="0">
      <alignment horizontal="center" vertical="center"/>
    </xf>
    <xf numFmtId="0" fontId="4" fillId="2" borderId="14" applyAlignment="1" pivotButton="0" quotePrefix="0" xfId="0">
      <alignment wrapText="1"/>
    </xf>
    <xf numFmtId="164" fontId="9" fillId="6" borderId="1" applyAlignment="1" pivotButton="0" quotePrefix="0" xfId="0">
      <alignment horizontal="center" vertical="center" wrapText="1"/>
    </xf>
    <xf numFmtId="1" fontId="9" fillId="6" borderId="13" applyAlignment="1" pivotButton="0" quotePrefix="0" xfId="0">
      <alignment horizontal="center" vertical="center" wrapText="1"/>
    </xf>
    <xf numFmtId="164" fontId="11" fillId="6" borderId="1" applyAlignment="1" pivotButton="0" quotePrefix="0" xfId="0">
      <alignment horizontal="center" vertical="center" wrapText="1" readingOrder="1"/>
    </xf>
    <xf numFmtId="1" fontId="11" fillId="6" borderId="13" applyAlignment="1" pivotButton="0" quotePrefix="0" xfId="0">
      <alignment horizontal="center" vertical="center" wrapText="1" readingOrder="1"/>
    </xf>
    <xf numFmtId="164" fontId="11" fillId="6" borderId="7" applyAlignment="1" pivotButton="0" quotePrefix="0" xfId="0">
      <alignment horizontal="center" vertical="center" wrapText="1" readingOrder="1"/>
    </xf>
    <xf numFmtId="1" fontId="11" fillId="6" borderId="27" applyAlignment="1" pivotButton="0" quotePrefix="0" xfId="0">
      <alignment horizontal="center" vertical="center" wrapText="1" readingOrder="1"/>
    </xf>
    <xf numFmtId="0" fontId="8" fillId="7" borderId="3" applyAlignment="1" pivotButton="0" quotePrefix="0" xfId="0">
      <alignment horizontal="center" vertical="center" wrapText="1"/>
    </xf>
    <xf numFmtId="0" fontId="8" fillId="7" borderId="12" applyAlignment="1" pivotButton="0" quotePrefix="0" xfId="0">
      <alignment horizontal="center" vertical="center" wrapText="1"/>
    </xf>
    <xf numFmtId="0" fontId="8" fillId="7" borderId="12" applyAlignment="1" pivotButton="0" quotePrefix="0" xfId="0">
      <alignment horizontal="left" vertical="center" wrapText="1" indent="1"/>
    </xf>
    <xf numFmtId="0" fontId="8" fillId="7" borderId="9" applyAlignment="1" pivotButton="0" quotePrefix="0" xfId="0">
      <alignment horizontal="center" vertical="center" wrapText="1"/>
    </xf>
    <xf numFmtId="0" fontId="12" fillId="3" borderId="13" applyAlignment="1" pivotButton="0" quotePrefix="0" xfId="0">
      <alignment horizontal="left" vertical="center" wrapText="1" indent="1" readingOrder="1"/>
    </xf>
    <xf numFmtId="0" fontId="13" fillId="3" borderId="13" applyAlignment="1" pivotButton="0" quotePrefix="0" xfId="0">
      <alignment horizontal="left" vertical="center" wrapText="1" indent="1"/>
    </xf>
    <xf numFmtId="0" fontId="12" fillId="3" borderId="27" applyAlignment="1" pivotButton="0" quotePrefix="0" xfId="0">
      <alignment horizontal="left" vertical="center" wrapText="1" indent="1" readingOrder="1"/>
    </xf>
    <xf numFmtId="165" fontId="9" fillId="6" borderId="11" applyAlignment="1" pivotButton="0" quotePrefix="0" xfId="0">
      <alignment horizontal="left" vertical="center"/>
    </xf>
    <xf numFmtId="165" fontId="9" fillId="6" borderId="15" applyAlignment="1" pivotButton="0" quotePrefix="0" xfId="0">
      <alignment horizontal="left" vertical="center"/>
    </xf>
    <xf numFmtId="165" fontId="9" fillId="8" borderId="30" applyAlignment="1" pivotButton="0" quotePrefix="0" xfId="0">
      <alignment horizontal="left" vertical="center"/>
    </xf>
    <xf numFmtId="166" fontId="9" fillId="9" borderId="16" applyAlignment="1" pivotButton="0" quotePrefix="0" xfId="0">
      <alignment horizontal="center" vertical="center"/>
    </xf>
    <xf numFmtId="167" fontId="9" fillId="9" borderId="6" applyAlignment="1" pivotButton="0" quotePrefix="0" xfId="0">
      <alignment horizontal="center" vertical="center"/>
    </xf>
    <xf numFmtId="0" fontId="9" fillId="10" borderId="6" applyAlignment="1" pivotButton="0" quotePrefix="0" xfId="0">
      <alignment horizontal="center" vertical="center" wrapText="1"/>
    </xf>
    <xf numFmtId="0" fontId="15" fillId="9" borderId="1" applyAlignment="1" pivotButton="0" quotePrefix="0" xfId="0">
      <alignment horizontal="left" vertical="center" wrapText="1" indent="1" readingOrder="1"/>
    </xf>
    <xf numFmtId="0" fontId="10" fillId="10" borderId="3" applyAlignment="1" pivotButton="0" quotePrefix="0" xfId="0">
      <alignment horizontal="left" vertical="center" wrapText="1" indent="1"/>
    </xf>
    <xf numFmtId="0" fontId="10" fillId="11" borderId="3" applyAlignment="1" pivotButton="0" quotePrefix="0" xfId="0">
      <alignment horizontal="left" vertical="center" wrapText="1" indent="1"/>
    </xf>
    <xf numFmtId="0" fontId="15" fillId="11" borderId="1" applyAlignment="1" pivotButton="0" quotePrefix="0" xfId="0">
      <alignment horizontal="left" vertical="center" wrapText="1" indent="1" readingOrder="1"/>
    </xf>
    <xf numFmtId="0" fontId="10" fillId="11" borderId="1" applyAlignment="1" pivotButton="0" quotePrefix="0" xfId="0">
      <alignment horizontal="left" vertical="center" wrapText="1" indent="1"/>
    </xf>
    <xf numFmtId="0" fontId="8" fillId="11" borderId="21" applyAlignment="1" pivotButton="0" quotePrefix="0" xfId="0">
      <alignment horizontal="center" vertical="center" wrapText="1"/>
    </xf>
    <xf numFmtId="166" fontId="9" fillId="13" borderId="1" applyAlignment="1" pivotButton="0" quotePrefix="0" xfId="0">
      <alignment horizontal="center" vertical="center"/>
    </xf>
    <xf numFmtId="0" fontId="10" fillId="5" borderId="3" applyAlignment="1" pivotButton="0" quotePrefix="0" xfId="0">
      <alignment horizontal="left" vertical="center" wrapText="1" indent="1"/>
    </xf>
    <xf numFmtId="0" fontId="15" fillId="5" borderId="1" applyAlignment="1" pivotButton="0" quotePrefix="0" xfId="0">
      <alignment horizontal="left" vertical="center" wrapText="1" indent="1" readingOrder="1"/>
    </xf>
    <xf numFmtId="0" fontId="10" fillId="5" borderId="1" applyAlignment="1" pivotButton="0" quotePrefix="0" xfId="0">
      <alignment horizontal="left" vertical="center" wrapText="1" indent="1"/>
    </xf>
    <xf numFmtId="0" fontId="8" fillId="9" borderId="12" applyAlignment="1" pivotButton="0" quotePrefix="0" xfId="0">
      <alignment horizontal="left" vertical="center" wrapText="1" indent="1"/>
    </xf>
    <xf numFmtId="0" fontId="8" fillId="9" borderId="9" applyAlignment="1" pivotButton="0" quotePrefix="0" xfId="0">
      <alignment horizontal="center" vertical="center" wrapText="1"/>
    </xf>
    <xf numFmtId="0" fontId="12" fillId="10" borderId="13" applyAlignment="1" pivotButton="0" quotePrefix="0" xfId="0">
      <alignment horizontal="left" vertical="center" wrapText="1" indent="1" readingOrder="1"/>
    </xf>
    <xf numFmtId="0" fontId="13" fillId="10" borderId="13" applyAlignment="1" pivotButton="0" quotePrefix="0" xfId="0">
      <alignment horizontal="left" vertical="center" wrapText="1" indent="1"/>
    </xf>
    <xf numFmtId="0" fontId="12" fillId="10" borderId="27" applyAlignment="1" pivotButton="0" quotePrefix="0" xfId="0">
      <alignment horizontal="left" vertical="center" wrapText="1" indent="1" readingOrder="1"/>
    </xf>
    <xf numFmtId="165" fontId="9" fillId="10" borderId="11" applyAlignment="1" pivotButton="0" quotePrefix="0" xfId="0">
      <alignment horizontal="left" vertical="center"/>
    </xf>
    <xf numFmtId="165" fontId="9" fillId="10" borderId="15" applyAlignment="1" pivotButton="0" quotePrefix="0" xfId="0">
      <alignment horizontal="left" vertical="center"/>
    </xf>
    <xf numFmtId="165" fontId="9" fillId="9" borderId="30" applyAlignment="1" pivotButton="0" quotePrefix="0" xfId="0">
      <alignment horizontal="left" vertical="center"/>
    </xf>
    <xf numFmtId="0" fontId="10" fillId="14" borderId="3" applyAlignment="1" pivotButton="0" quotePrefix="0" xfId="0">
      <alignment horizontal="left" vertical="center" wrapText="1" indent="1"/>
    </xf>
    <xf numFmtId="0" fontId="15" fillId="15" borderId="1" applyAlignment="1" pivotButton="0" quotePrefix="0" xfId="0">
      <alignment horizontal="left" vertical="center" wrapText="1" indent="1" readingOrder="1"/>
    </xf>
    <xf numFmtId="0" fontId="10" fillId="16" borderId="1" applyAlignment="1" pivotButton="0" quotePrefix="0" xfId="0">
      <alignment horizontal="left" vertical="center" wrapText="1" indent="1"/>
    </xf>
    <xf numFmtId="0" fontId="10" fillId="10" borderId="6" applyAlignment="1" pivotButton="0" quotePrefix="0" xfId="0">
      <alignment horizontal="left" vertical="center" wrapText="1" indent="1"/>
    </xf>
    <xf numFmtId="166" fontId="10" fillId="10" borderId="16" applyAlignment="1" pivotButton="0" quotePrefix="0" xfId="0">
      <alignment horizontal="center" vertical="center"/>
    </xf>
    <xf numFmtId="0" fontId="4" fillId="2" borderId="14" applyAlignment="1" pivotButton="0" quotePrefix="0" xfId="0">
      <alignment horizontal="left" wrapText="1"/>
    </xf>
    <xf numFmtId="0" fontId="10" fillId="10" borderId="32" applyAlignment="1" pivotButton="0" quotePrefix="0" xfId="0">
      <alignment horizontal="left" vertical="center" wrapText="1" indent="1"/>
    </xf>
    <xf numFmtId="0" fontId="10" fillId="10" borderId="5" applyAlignment="1" pivotButton="0" quotePrefix="0" xfId="0">
      <alignment horizontal="left" vertical="center" wrapText="1" indent="1"/>
    </xf>
    <xf numFmtId="0" fontId="10" fillId="10" borderId="15" applyAlignment="1" pivotButton="0" quotePrefix="0" xfId="0">
      <alignment horizontal="left" vertical="center" wrapText="1" indent="1"/>
    </xf>
    <xf numFmtId="0" fontId="14" fillId="2" borderId="17" applyAlignment="1" pivotButton="0" quotePrefix="0" xfId="0">
      <alignment horizontal="left" vertical="center"/>
    </xf>
    <xf numFmtId="0" fontId="14" fillId="2" borderId="0" applyAlignment="1" pivotButton="0" quotePrefix="0" xfId="0">
      <alignment horizontal="left" vertical="center"/>
    </xf>
    <xf numFmtId="0" fontId="9" fillId="2" borderId="8" applyAlignment="1" pivotButton="0" quotePrefix="0" xfId="0">
      <alignment horizontal="left" vertical="center" wrapText="1" indent="1"/>
    </xf>
    <xf numFmtId="0" fontId="9" fillId="2" borderId="18" applyAlignment="1" pivotButton="0" quotePrefix="0" xfId="0">
      <alignment horizontal="left" vertical="center" wrapText="1" indent="1"/>
    </xf>
    <xf numFmtId="0" fontId="9" fillId="2" borderId="9" applyAlignment="1" pivotButton="0" quotePrefix="0" xfId="0">
      <alignment horizontal="left" vertical="center" wrapText="1" indent="1"/>
    </xf>
    <xf numFmtId="0" fontId="9" fillId="2" borderId="10" applyAlignment="1" pivotButton="0" quotePrefix="0" xfId="0">
      <alignment horizontal="left" vertical="center" wrapText="1" indent="1"/>
    </xf>
    <xf numFmtId="0" fontId="9" fillId="2" borderId="19" applyAlignment="1" pivotButton="0" quotePrefix="0" xfId="0">
      <alignment horizontal="left" vertical="center" wrapText="1" indent="1"/>
    </xf>
    <xf numFmtId="0" fontId="9" fillId="2" borderId="11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8" fillId="7" borderId="25" applyAlignment="1" pivotButton="0" quotePrefix="0" xfId="0">
      <alignment horizontal="left" vertical="center" wrapText="1" indent="1"/>
    </xf>
    <xf numFmtId="0" fontId="8" fillId="7" borderId="18" applyAlignment="1" pivotButton="0" quotePrefix="0" xfId="0">
      <alignment horizontal="left" vertical="center" wrapText="1" indent="1"/>
    </xf>
    <xf numFmtId="0" fontId="8" fillId="7" borderId="23" applyAlignment="1" pivotButton="0" quotePrefix="0" xfId="0">
      <alignment horizontal="left" vertical="center" wrapText="1" indent="1"/>
    </xf>
    <xf numFmtId="0" fontId="9" fillId="0" borderId="26" applyAlignment="1" pivotButton="0" quotePrefix="0" xfId="0">
      <alignment horizontal="left" vertical="center" wrapText="1" indent="1"/>
    </xf>
    <xf numFmtId="0" fontId="9" fillId="0" borderId="19" applyAlignment="1" pivotButton="0" quotePrefix="0" xfId="0">
      <alignment horizontal="left" vertical="center" wrapText="1" indent="1"/>
    </xf>
    <xf numFmtId="0" fontId="9" fillId="0" borderId="24" applyAlignment="1" pivotButton="0" quotePrefix="0" xfId="0">
      <alignment horizontal="left" vertical="center" wrapText="1" indent="1"/>
    </xf>
    <xf numFmtId="0" fontId="9" fillId="0" borderId="28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9" fillId="0" borderId="31" applyAlignment="1" pivotButton="0" quotePrefix="0" xfId="0">
      <alignment horizontal="left" vertical="center" wrapText="1" indent="1"/>
    </xf>
    <xf numFmtId="0" fontId="9" fillId="0" borderId="11" applyAlignment="1" pivotButton="0" quotePrefix="0" xfId="0">
      <alignment horizontal="left" vertical="center" wrapText="1" indent="1"/>
    </xf>
    <xf numFmtId="0" fontId="9" fillId="0" borderId="15" applyAlignment="1" pivotButton="0" quotePrefix="0" xfId="0">
      <alignment horizontal="left" vertical="center" wrapText="1" indent="1"/>
    </xf>
    <xf numFmtId="0" fontId="8" fillId="9" borderId="25" applyAlignment="1" pivotButton="0" quotePrefix="0" xfId="0">
      <alignment horizontal="left" vertical="center" wrapText="1" indent="1"/>
    </xf>
    <xf numFmtId="0" fontId="8" fillId="9" borderId="9" applyAlignment="1" pivotButton="0" quotePrefix="0" xfId="0">
      <alignment horizontal="left" vertical="center" wrapText="1" indent="1"/>
    </xf>
    <xf numFmtId="0" fontId="11" fillId="12" borderId="10" applyAlignment="1" pivotButton="0" quotePrefix="0" xfId="0">
      <alignment horizontal="left" vertical="center" wrapText="1" indent="1" readingOrder="1"/>
    </xf>
    <xf numFmtId="0" fontId="11" fillId="12" borderId="19" applyAlignment="1" pivotButton="0" quotePrefix="0" xfId="0">
      <alignment horizontal="left" vertical="center" wrapText="1" indent="1" readingOrder="1"/>
    </xf>
    <xf numFmtId="0" fontId="11" fillId="12" borderId="24" applyAlignment="1" pivotButton="0" quotePrefix="0" xfId="0">
      <alignment horizontal="left" vertical="center" wrapText="1" indent="1" readingOrder="1"/>
    </xf>
    <xf numFmtId="166" fontId="9" fillId="13" borderId="11" applyAlignment="1" pivotButton="0" quotePrefix="0" xfId="0">
      <alignment horizontal="center" vertical="center"/>
    </xf>
    <xf numFmtId="166" fontId="9" fillId="13" borderId="1" applyAlignment="1" pivotButton="0" quotePrefix="0" xfId="0">
      <alignment horizontal="center" vertical="center"/>
    </xf>
    <xf numFmtId="0" fontId="8" fillId="11" borderId="22" applyAlignment="1" pivotButton="0" quotePrefix="0" xfId="0">
      <alignment horizontal="center" vertical="center" wrapText="1"/>
    </xf>
    <xf numFmtId="0" fontId="8" fillId="11" borderId="20" applyAlignment="1" pivotButton="0" quotePrefix="0" xfId="0">
      <alignment horizontal="center" vertical="center" wrapText="1"/>
    </xf>
    <xf numFmtId="0" fontId="8" fillId="11" borderId="8" applyAlignment="1" pivotButton="0" quotePrefix="0" xfId="0">
      <alignment horizontal="left" vertical="center" wrapText="1" indent="1"/>
    </xf>
    <xf numFmtId="0" fontId="8" fillId="11" borderId="18" applyAlignment="1" pivotButton="0" quotePrefix="0" xfId="0">
      <alignment horizontal="left" vertical="center" wrapText="1" indent="1"/>
    </xf>
    <xf numFmtId="0" fontId="8" fillId="11" borderId="23" applyAlignment="1" pivotButton="0" quotePrefix="0" xfId="0">
      <alignment horizontal="left" vertical="center" wrapText="1" indent="1"/>
    </xf>
    <xf numFmtId="0" fontId="10" fillId="6" borderId="4" applyAlignment="1" pivotButton="0" quotePrefix="0" xfId="0">
      <alignment horizontal="left" vertical="center" wrapText="1" indent="1"/>
    </xf>
    <xf numFmtId="0" fontId="10" fillId="6" borderId="5" applyAlignment="1" pivotButton="0" quotePrefix="0" xfId="0">
      <alignment horizontal="left" vertical="center" wrapText="1" indent="1"/>
    </xf>
    <xf numFmtId="0" fontId="10" fillId="6" borderId="1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center" wrapText="1"/>
    </xf>
    <xf numFmtId="0" fontId="10" fillId="3" borderId="5" applyAlignment="1" pivotButton="0" quotePrefix="0" xfId="0">
      <alignment horizontal="center" vertical="center"/>
    </xf>
    <xf numFmtId="0" fontId="10" fillId="3" borderId="15" applyAlignment="1" pivotButton="0" quotePrefix="0" xfId="0">
      <alignment horizontal="center" vertical="center"/>
    </xf>
    <xf numFmtId="0" fontId="9" fillId="10" borderId="4" applyAlignment="1" pivotButton="0" quotePrefix="0" xfId="0">
      <alignment horizontal="left" vertical="center" wrapText="1" indent="1"/>
    </xf>
    <xf numFmtId="0" fontId="9" fillId="10" borderId="15" applyAlignment="1" pivotButton="0" quotePrefix="0" xfId="0">
      <alignment horizontal="left" vertical="center" wrapText="1" indent="1"/>
    </xf>
    <xf numFmtId="0" fontId="9" fillId="9" borderId="5" applyAlignment="1" pivotButton="0" quotePrefix="0" xfId="0">
      <alignment horizontal="left" vertical="center" indent="1"/>
    </xf>
    <xf numFmtId="0" fontId="9" fillId="9" borderId="16" applyAlignment="1" pivotButton="0" quotePrefix="0" xfId="0">
      <alignment horizontal="left" vertical="center" indent="1"/>
    </xf>
    <xf numFmtId="166" fontId="9" fillId="9" borderId="5" applyAlignment="1" pivotButton="0" quotePrefix="0" xfId="0">
      <alignment horizontal="center" vertical="center"/>
    </xf>
    <xf numFmtId="166" fontId="9" fillId="9" borderId="15" applyAlignment="1" pivotButton="0" quotePrefix="0" xfId="0">
      <alignment horizontal="center" vertical="center"/>
    </xf>
    <xf numFmtId="167" fontId="9" fillId="9" borderId="5" applyAlignment="1" pivotButton="0" quotePrefix="0" xfId="0">
      <alignment horizontal="center" vertical="center"/>
    </xf>
    <xf numFmtId="167" fontId="9" fillId="9" borderId="15" applyAlignment="1" pivotButton="0" quotePrefix="0" xfId="0">
      <alignment horizontal="center" vertical="center"/>
    </xf>
    <xf numFmtId="0" fontId="9" fillId="10" borderId="5" applyAlignment="1" pivotButton="0" quotePrefix="0" xfId="0">
      <alignment horizontal="left" vertical="center" wrapText="1" indent="1"/>
    </xf>
    <xf numFmtId="0" fontId="9" fillId="10" borderId="16" applyAlignment="1" pivotButton="0" quotePrefix="0" xfId="0">
      <alignment horizontal="left" vertical="center" wrapText="1" indent="1"/>
    </xf>
    <xf numFmtId="0" fontId="16" fillId="4" borderId="0" applyAlignment="1" pivotButton="0" quotePrefix="0" xfId="6">
      <alignment horizontal="center" vertical="center"/>
    </xf>
    <xf numFmtId="0" fontId="0" fillId="0" borderId="14" pivotButton="0" quotePrefix="0" xfId="0"/>
    <xf numFmtId="0" fontId="10" fillId="6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9" fillId="10" borderId="7" applyAlignment="1" pivotButton="0" quotePrefix="0" xfId="0">
      <alignment horizontal="left" vertical="center" wrapText="1" indent="1"/>
    </xf>
    <xf numFmtId="0" fontId="9" fillId="10" borderId="6" applyAlignment="1" pivotButton="0" quotePrefix="0" xfId="0">
      <alignment horizontal="left" vertical="center" wrapText="1" indent="1"/>
    </xf>
    <xf numFmtId="167" fontId="9" fillId="9" borderId="15" applyAlignment="1" pivotButton="0" quotePrefix="0" xfId="0">
      <alignment horizontal="center" vertical="center"/>
    </xf>
    <xf numFmtId="167" fontId="9" fillId="9" borderId="6" applyAlignment="1" pivotButton="0" quotePrefix="0" xfId="0">
      <alignment horizontal="center" vertical="center"/>
    </xf>
    <xf numFmtId="0" fontId="0" fillId="0" borderId="17" pivotButton="0" quotePrefix="0" xfId="0"/>
    <xf numFmtId="0" fontId="9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9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8" fillId="11" borderId="12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0" pivotButton="0" quotePrefix="0" xfId="0"/>
    <xf numFmtId="0" fontId="11" fillId="12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0" fontId="8" fillId="9" borderId="38" applyAlignment="1" pivotButton="0" quotePrefix="0" xfId="0">
      <alignment horizontal="left" vertical="center" wrapText="1" indent="1"/>
    </xf>
    <xf numFmtId="0" fontId="9" fillId="0" borderId="39" applyAlignment="1" pivotButton="0" quotePrefix="0" xfId="0">
      <alignment horizontal="left" vertical="center" wrapText="1" indent="1"/>
    </xf>
    <xf numFmtId="165" fontId="9" fillId="10" borderId="11" applyAlignment="1" pivotButton="0" quotePrefix="0" xfId="0">
      <alignment horizontal="left" vertical="center"/>
    </xf>
    <xf numFmtId="0" fontId="9" fillId="0" borderId="40" applyAlignment="1" pivotButton="0" quotePrefix="0" xfId="0">
      <alignment horizontal="left" vertical="center" wrapText="1" indent="1"/>
    </xf>
    <xf numFmtId="165" fontId="9" fillId="10" borderId="15" applyAlignment="1" pivotButton="0" quotePrefix="0" xfId="0">
      <alignment horizontal="left" vertical="center"/>
    </xf>
    <xf numFmtId="0" fontId="0" fillId="0" borderId="29" pivotButton="0" quotePrefix="0" xfId="0"/>
    <xf numFmtId="165" fontId="9" fillId="9" borderId="30" applyAlignment="1" pivotButton="0" quotePrefix="0" xfId="0">
      <alignment horizontal="left" vertical="center"/>
    </xf>
    <xf numFmtId="0" fontId="8" fillId="7" borderId="41" applyAlignment="1" pivotButton="0" quotePrefix="0" xfId="0">
      <alignment horizontal="left" vertical="center" wrapText="1" indent="1"/>
    </xf>
    <xf numFmtId="0" fontId="9" fillId="0" borderId="42" applyAlignment="1" pivotButton="0" quotePrefix="0" xfId="0">
      <alignment horizontal="left" vertical="center" wrapText="1" indent="1"/>
    </xf>
    <xf numFmtId="165" fontId="9" fillId="6" borderId="11" applyAlignment="1" pivotButton="0" quotePrefix="0" xfId="0">
      <alignment horizontal="left" vertical="center"/>
    </xf>
    <xf numFmtId="0" fontId="9" fillId="0" borderId="43" applyAlignment="1" pivotButton="0" quotePrefix="0" xfId="0">
      <alignment horizontal="left" vertical="center" wrapText="1" indent="1"/>
    </xf>
    <xf numFmtId="0" fontId="0" fillId="0" borderId="31" pivotButton="0" quotePrefix="0" xfId="0"/>
    <xf numFmtId="165" fontId="9" fillId="6" borderId="15" applyAlignment="1" pivotButton="0" quotePrefix="0" xfId="0">
      <alignment horizontal="left" vertical="center"/>
    </xf>
    <xf numFmtId="165" fontId="9" fillId="8" borderId="30" applyAlignment="1" pivotButton="0" quotePrefix="0" xfId="0">
      <alignment horizontal="left" vertical="center"/>
    </xf>
    <xf numFmtId="0" fontId="10" fillId="10" borderId="44" applyAlignment="1" pivotButton="0" quotePrefix="0" xfId="0">
      <alignment horizontal="left" vertical="center" wrapText="1" indent="1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41&amp;utm_language=IT&amp;utm_source=integrated+content&amp;utm_campaign=/project-charter-templates-and-guidelines-every-business-need&amp;utm_medium=ic+six+sigma+project+charter+37041+it&amp;lpa=ic+six+sigma+project+charter+37041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10" defaultColWidth="11" defaultRowHeight="13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MODELLO DI CARTA DEL PROGETTO SIX SIGMA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4">
      <c r="A3" s="13" t="n"/>
      <c r="B3" s="64" t="inlineStr">
        <is>
          <t>INFORMAZIONI GENERALI SUL PROGETTO</t>
        </is>
      </c>
      <c r="H3" s="13" t="n"/>
      <c r="I3" s="13" t="n"/>
      <c r="J3" s="13" t="n"/>
      <c r="K3" s="13" t="n"/>
      <c r="L3" s="13" t="n"/>
      <c r="M3" s="13" t="n"/>
      <c r="N3" s="13" t="n"/>
      <c r="O3" s="13" t="n"/>
      <c r="P3" s="13" t="n"/>
      <c r="Q3" s="13" t="n"/>
      <c r="R3" s="13" t="n"/>
      <c r="S3" s="13" t="n"/>
      <c r="T3" s="13" t="n"/>
      <c r="U3" s="13" t="n"/>
      <c r="V3" s="13" t="n"/>
      <c r="W3" s="13" t="n"/>
      <c r="X3" s="13" t="n"/>
      <c r="Y3" s="13" t="n"/>
      <c r="Z3" s="13" t="n"/>
      <c r="AA3" s="13" t="n"/>
      <c r="AB3" s="13" t="n"/>
      <c r="AC3" s="13" t="n"/>
      <c r="AD3" s="13" t="n"/>
      <c r="AE3" s="13" t="n"/>
      <c r="AF3" s="13" t="n"/>
      <c r="AG3" s="13" t="n"/>
      <c r="AH3" s="13" t="n"/>
      <c r="AI3" s="13" t="n"/>
      <c r="AJ3" s="13" t="n"/>
      <c r="AK3" s="13" t="n"/>
      <c r="AL3" s="13" t="n"/>
      <c r="AM3" s="13" t="n"/>
      <c r="AN3" s="13" t="n"/>
      <c r="AO3" s="13" t="n"/>
      <c r="AP3" s="13" t="n"/>
      <c r="AQ3" s="13" t="n"/>
      <c r="AR3" s="13" t="n"/>
      <c r="AS3" s="13" t="n"/>
      <c r="AT3" s="13" t="n"/>
      <c r="AU3" s="13" t="n"/>
      <c r="AV3" s="13" t="n"/>
      <c r="AW3" s="13" t="n"/>
      <c r="AX3" s="13" t="n"/>
      <c r="AY3" s="13" t="n"/>
      <c r="AZ3" s="13" t="n"/>
      <c r="BA3" s="13" t="n"/>
      <c r="BB3" s="13" t="n"/>
      <c r="BC3" s="13" t="n"/>
      <c r="BD3" s="13" t="n"/>
      <c r="BE3" s="13" t="n"/>
      <c r="BF3" s="13" t="n"/>
      <c r="BG3" s="13" t="n"/>
      <c r="BH3" s="13" t="n"/>
      <c r="BI3" s="13" t="n"/>
      <c r="BJ3" s="13" t="n"/>
      <c r="BK3" s="13" t="n"/>
      <c r="BL3" s="13" t="n"/>
      <c r="BM3" s="13" t="n"/>
      <c r="BN3" s="13" t="n"/>
      <c r="BO3" s="13" t="n"/>
      <c r="BP3" s="13" t="n"/>
      <c r="BQ3" s="13" t="n"/>
      <c r="BR3" s="13" t="n"/>
      <c r="BS3" s="13" t="n"/>
      <c r="BT3" s="13" t="n"/>
      <c r="BU3" s="13" t="n"/>
      <c r="BV3" s="13" t="n"/>
      <c r="BW3" s="13" t="n"/>
      <c r="BX3" s="13" t="n"/>
      <c r="BY3" s="13" t="n"/>
      <c r="BZ3" s="13" t="n"/>
      <c r="CA3" s="13" t="n"/>
      <c r="CB3" s="13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  <c r="CL3" s="13" t="n"/>
      <c r="CM3" s="13" t="n"/>
      <c r="CN3" s="13" t="n"/>
      <c r="CO3" s="13" t="n"/>
      <c r="CP3" s="13" t="n"/>
      <c r="CQ3" s="13" t="n"/>
      <c r="CR3" s="13" t="n"/>
      <c r="CS3" s="13" t="n"/>
      <c r="CT3" s="13" t="n"/>
      <c r="CU3" s="13" t="n"/>
      <c r="CV3" s="13" t="n"/>
      <c r="CW3" s="13" t="n"/>
      <c r="CX3" s="13" t="n"/>
      <c r="CY3" s="13" t="n"/>
      <c r="CZ3" s="13" t="n"/>
      <c r="DA3" s="13" t="n"/>
      <c r="DB3" s="13" t="n"/>
      <c r="DC3" s="13" t="n"/>
      <c r="DD3" s="13" t="n"/>
      <c r="DE3" s="13" t="n"/>
      <c r="DF3" s="13" t="n"/>
      <c r="DG3" s="13" t="n"/>
      <c r="DH3" s="13" t="n"/>
      <c r="DI3" s="13" t="n"/>
      <c r="DJ3" s="13" t="n"/>
      <c r="DK3" s="13" t="n"/>
      <c r="DL3" s="13" t="n"/>
      <c r="DM3" s="13" t="n"/>
      <c r="DN3" s="13" t="n"/>
      <c r="DO3" s="13" t="n"/>
      <c r="DP3" s="13" t="n"/>
      <c r="DQ3" s="13" t="n"/>
      <c r="DR3" s="13" t="n"/>
      <c r="DS3" s="13" t="n"/>
      <c r="DT3" s="13" t="n"/>
      <c r="DU3" s="13" t="n"/>
      <c r="DV3" s="13" t="n"/>
      <c r="DW3" s="13" t="n"/>
      <c r="DX3" s="13" t="n"/>
      <c r="DY3" s="13" t="n"/>
      <c r="DZ3" s="13" t="n"/>
      <c r="EA3" s="13" t="n"/>
      <c r="EB3" s="13" t="n"/>
      <c r="EC3" s="13" t="n"/>
      <c r="ED3" s="13" t="n"/>
      <c r="EE3" s="13" t="n"/>
      <c r="EF3" s="13" t="n"/>
      <c r="EG3" s="13" t="n"/>
      <c r="EH3" s="13" t="n"/>
      <c r="EI3" s="13" t="n"/>
      <c r="EJ3" s="13" t="n"/>
      <c r="EK3" s="13" t="n"/>
      <c r="EL3" s="13" t="n"/>
      <c r="EM3" s="13" t="n"/>
      <c r="EN3" s="13" t="n"/>
      <c r="EO3" s="13" t="n"/>
      <c r="EP3" s="13" t="n"/>
      <c r="EQ3" s="13" t="n"/>
      <c r="ER3" s="13" t="n"/>
      <c r="ES3" s="13" t="n"/>
      <c r="ET3" s="13" t="n"/>
      <c r="EU3" s="13" t="n"/>
      <c r="EV3" s="13" t="n"/>
      <c r="EW3" s="13" t="n"/>
      <c r="EX3" s="13" t="n"/>
      <c r="EY3" s="13" t="n"/>
      <c r="EZ3" s="13" t="n"/>
      <c r="FA3" s="13" t="n"/>
      <c r="FB3" s="13" t="n"/>
      <c r="FC3" s="13" t="n"/>
      <c r="FD3" s="13" t="n"/>
      <c r="FE3" s="13" t="n"/>
      <c r="FF3" s="13" t="n"/>
      <c r="FG3" s="13" t="n"/>
      <c r="FH3" s="13" t="n"/>
      <c r="FI3" s="13" t="n"/>
      <c r="FJ3" s="13" t="n"/>
      <c r="FK3" s="13" t="n"/>
      <c r="FL3" s="13" t="n"/>
      <c r="FM3" s="13" t="n"/>
      <c r="FN3" s="13" t="n"/>
      <c r="FO3" s="13" t="n"/>
      <c r="FP3" s="13" t="n"/>
      <c r="FQ3" s="13" t="n"/>
      <c r="FR3" s="13" t="n"/>
      <c r="FS3" s="13" t="n"/>
      <c r="FT3" s="13" t="n"/>
      <c r="FU3" s="13" t="n"/>
      <c r="FV3" s="13" t="n"/>
      <c r="FW3" s="13" t="n"/>
      <c r="FX3" s="13" t="n"/>
      <c r="FY3" s="13" t="n"/>
      <c r="FZ3" s="13" t="n"/>
      <c r="GA3" s="13" t="n"/>
      <c r="GB3" s="13" t="n"/>
      <c r="GC3" s="13" t="n"/>
      <c r="GD3" s="13" t="n"/>
      <c r="GE3" s="13" t="n"/>
      <c r="GF3" s="13" t="n"/>
      <c r="GG3" s="13" t="n"/>
      <c r="GH3" s="13" t="n"/>
      <c r="GI3" s="13" t="n"/>
      <c r="GJ3" s="13" t="n"/>
      <c r="GK3" s="13" t="n"/>
      <c r="GL3" s="13" t="n"/>
      <c r="GM3" s="13" t="n"/>
      <c r="GN3" s="13" t="n"/>
      <c r="GO3" s="13" t="n"/>
      <c r="GP3" s="13" t="n"/>
      <c r="GQ3" s="13" t="n"/>
      <c r="GR3" s="13" t="n"/>
      <c r="GS3" s="13" t="n"/>
      <c r="GT3" s="13" t="n"/>
      <c r="GU3" s="13" t="n"/>
      <c r="GV3" s="13" t="n"/>
      <c r="GW3" s="13" t="n"/>
      <c r="GX3" s="13" t="n"/>
      <c r="GY3" s="13" t="n"/>
      <c r="GZ3" s="13" t="n"/>
      <c r="HA3" s="13" t="n"/>
      <c r="HB3" s="13" t="n"/>
      <c r="HC3" s="13" t="n"/>
      <c r="HD3" s="13" t="n"/>
      <c r="HE3" s="13" t="n"/>
      <c r="HF3" s="13" t="n"/>
      <c r="HG3" s="13" t="n"/>
      <c r="HH3" s="13" t="n"/>
      <c r="HI3" s="13" t="n"/>
      <c r="HJ3" s="13" t="n"/>
      <c r="HK3" s="13" t="n"/>
      <c r="HL3" s="13" t="n"/>
      <c r="HM3" s="13" t="n"/>
      <c r="HN3" s="13" t="n"/>
      <c r="HO3" s="13" t="n"/>
      <c r="HP3" s="13" t="n"/>
      <c r="HQ3" s="13" t="n"/>
      <c r="HR3" s="13" t="n"/>
      <c r="HS3" s="13" t="n"/>
      <c r="HT3" s="13" t="n"/>
      <c r="HU3" s="13" t="n"/>
      <c r="HV3" s="13" t="n"/>
      <c r="HW3" s="13" t="n"/>
      <c r="HX3" s="13" t="n"/>
      <c r="HY3" s="13" t="n"/>
      <c r="HZ3" s="13" t="n"/>
      <c r="IA3" s="13" t="n"/>
      <c r="IB3" s="13" t="n"/>
      <c r="IC3" s="13" t="n"/>
      <c r="ID3" s="13" t="n"/>
      <c r="IE3" s="13" t="n"/>
      <c r="IF3" s="13" t="n"/>
      <c r="IG3" s="13" t="n"/>
      <c r="IH3" s="13" t="n"/>
      <c r="II3" s="13" t="n"/>
      <c r="IJ3" s="13" t="n"/>
      <c r="IK3" s="13" t="n"/>
      <c r="IL3" s="13" t="n"/>
      <c r="IM3" s="13" t="n"/>
      <c r="IN3" s="13" t="n"/>
      <c r="IO3" s="13" t="n"/>
      <c r="IP3" s="13" t="n"/>
      <c r="IQ3" s="13" t="n"/>
      <c r="IR3" s="13" t="n"/>
      <c r="IS3" s="13" t="n"/>
      <c r="IT3" s="13" t="n"/>
      <c r="IU3" s="13" t="n"/>
    </row>
    <row r="4" ht="18" customHeight="1" s="11">
      <c r="A4" s="6" t="n"/>
      <c r="B4" s="59" t="inlineStr">
        <is>
          <t>NOME DEL PROGETTO</t>
        </is>
      </c>
      <c r="C4" s="112" t="n"/>
      <c r="D4" s="112" t="n"/>
      <c r="E4" s="98" t="inlineStr">
        <is>
          <t>RESPONSABILE DI PROGETTO</t>
        </is>
      </c>
      <c r="F4" s="112" t="n"/>
      <c r="G4" s="12" t="inlineStr">
        <is>
          <t>SPONSOR DEL PROGETTO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3" t="n"/>
      <c r="C5" s="114" t="n"/>
      <c r="D5" s="115" t="n"/>
      <c r="E5" s="100" t="n"/>
      <c r="F5" s="116" t="n"/>
      <c r="G5" s="15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59" t="inlineStr">
        <is>
          <t>E-MAIL</t>
        </is>
      </c>
      <c r="C6" s="112" t="n"/>
      <c r="D6" s="12" t="inlineStr">
        <is>
          <t>TELEFONO</t>
        </is>
      </c>
      <c r="E6" s="59" t="inlineStr">
        <is>
          <t>UNITÀ ORGANIZZATIVA</t>
        </is>
      </c>
      <c r="F6" s="112" t="n"/>
      <c r="G6" s="112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7" t="n"/>
      <c r="C7" s="116" t="n"/>
      <c r="D7" s="35" t="inlineStr">
        <is>
          <t>000-000-0000</t>
        </is>
      </c>
      <c r="E7" s="104" t="n"/>
      <c r="F7" s="114" t="n"/>
      <c r="G7" s="115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CINTURE VERDI ASSEGNATE</t>
        </is>
      </c>
      <c r="C8" s="6" t="n"/>
      <c r="D8" s="6" t="n"/>
      <c r="E8" s="98" t="inlineStr">
        <is>
          <t>DATA DI INIZIO PREVISTA</t>
        </is>
      </c>
      <c r="F8" s="112" t="n"/>
      <c r="G8" s="12" t="inlineStr">
        <is>
          <t>DATA DI COMPLETAMENTO PREVISTA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8" t="n"/>
      <c r="C9" s="114" t="n"/>
      <c r="D9" s="115" t="n"/>
      <c r="E9" s="106" t="inlineStr">
        <is>
          <t>00/00/0000</t>
        </is>
      </c>
      <c r="F9" s="116" t="n"/>
      <c r="G9" s="33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CINTURE NERE ASSEGNATE</t>
        </is>
      </c>
      <c r="C10" s="6" t="n"/>
      <c r="D10" s="6" t="n"/>
      <c r="E10" s="98" t="inlineStr">
        <is>
          <t>RISPARMI ATTESI</t>
        </is>
      </c>
      <c r="F10" s="112" t="n"/>
      <c r="G10" s="12" t="inlineStr">
        <is>
          <t>COSTI STIMATI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8" t="n"/>
      <c r="C11" s="114" t="n"/>
      <c r="D11" s="115" t="n"/>
      <c r="E11" s="119">
        <f>G67</f>
        <v/>
      </c>
      <c r="F11" s="116" t="n"/>
      <c r="G11" s="120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4" thickBot="1">
      <c r="A13" s="13" t="n"/>
      <c r="B13" s="63" t="inlineStr">
        <is>
          <t>PANORAMICA DEL PROGETTO</t>
        </is>
      </c>
      <c r="C13" s="121" t="n"/>
      <c r="D13" s="121" t="n"/>
      <c r="E13" s="121" t="n"/>
      <c r="F13" s="121" t="n"/>
      <c r="G13" s="121" t="n"/>
      <c r="H13" s="13" t="n"/>
      <c r="I13" s="13" t="n"/>
      <c r="J13" s="13" t="n"/>
      <c r="K13" s="13" t="n"/>
      <c r="L13" s="13" t="n"/>
      <c r="M13" s="13" t="n"/>
      <c r="N13" s="13" t="n"/>
      <c r="O13" s="13" t="n"/>
      <c r="P13" s="13" t="n"/>
      <c r="Q13" s="13" t="n"/>
      <c r="R13" s="13" t="n"/>
      <c r="S13" s="13" t="n"/>
      <c r="T13" s="13" t="n"/>
      <c r="U13" s="13" t="n"/>
      <c r="V13" s="13" t="n"/>
      <c r="W13" s="13" t="n"/>
      <c r="X13" s="13" t="n"/>
      <c r="Y13" s="13" t="n"/>
      <c r="Z13" s="13" t="n"/>
      <c r="AA13" s="13" t="n"/>
      <c r="AB13" s="13" t="n"/>
      <c r="AC13" s="13" t="n"/>
      <c r="AD13" s="13" t="n"/>
      <c r="AE13" s="13" t="n"/>
      <c r="AF13" s="13" t="n"/>
      <c r="AG13" s="13" t="n"/>
      <c r="AH13" s="13" t="n"/>
      <c r="AI13" s="13" t="n"/>
      <c r="AJ13" s="13" t="n"/>
      <c r="AK13" s="13" t="n"/>
      <c r="AL13" s="13" t="n"/>
      <c r="AM13" s="13" t="n"/>
      <c r="AN13" s="13" t="n"/>
      <c r="AO13" s="13" t="n"/>
      <c r="AP13" s="13" t="n"/>
      <c r="AQ13" s="13" t="n"/>
      <c r="AR13" s="13" t="n"/>
      <c r="AS13" s="13" t="n"/>
      <c r="AT13" s="13" t="n"/>
      <c r="AU13" s="13" t="n"/>
      <c r="AV13" s="13" t="n"/>
      <c r="AW13" s="13" t="n"/>
      <c r="AX13" s="13" t="n"/>
      <c r="AY13" s="13" t="n"/>
      <c r="AZ13" s="13" t="n"/>
      <c r="BA13" s="13" t="n"/>
      <c r="BB13" s="13" t="n"/>
      <c r="BC13" s="13" t="n"/>
      <c r="BD13" s="13" t="n"/>
      <c r="BE13" s="13" t="n"/>
      <c r="BF13" s="13" t="n"/>
      <c r="BG13" s="13" t="n"/>
      <c r="BH13" s="13" t="n"/>
      <c r="BI13" s="13" t="n"/>
      <c r="BJ13" s="13" t="n"/>
      <c r="BK13" s="13" t="n"/>
      <c r="BL13" s="13" t="n"/>
      <c r="BM13" s="13" t="n"/>
      <c r="BN13" s="13" t="n"/>
      <c r="BO13" s="13" t="n"/>
      <c r="BP13" s="13" t="n"/>
      <c r="BQ13" s="13" t="n"/>
      <c r="BR13" s="13" t="n"/>
      <c r="BS13" s="13" t="n"/>
      <c r="BT13" s="13" t="n"/>
      <c r="BU13" s="13" t="n"/>
      <c r="BV13" s="13" t="n"/>
      <c r="BW13" s="13" t="n"/>
      <c r="BX13" s="13" t="n"/>
      <c r="BY13" s="13" t="n"/>
      <c r="BZ13" s="13" t="n"/>
      <c r="CA13" s="13" t="n"/>
      <c r="CB13" s="13" t="n"/>
      <c r="CC13" s="13" t="n"/>
      <c r="CD13" s="13" t="n"/>
      <c r="CE13" s="13" t="n"/>
      <c r="CF13" s="13" t="n"/>
      <c r="CG13" s="13" t="n"/>
      <c r="CH13" s="13" t="n"/>
      <c r="CI13" s="13" t="n"/>
      <c r="CJ13" s="13" t="n"/>
      <c r="CK13" s="13" t="n"/>
      <c r="CL13" s="13" t="n"/>
      <c r="CM13" s="13" t="n"/>
      <c r="CN13" s="13" t="n"/>
      <c r="CO13" s="13" t="n"/>
      <c r="CP13" s="13" t="n"/>
      <c r="CQ13" s="13" t="n"/>
      <c r="CR13" s="13" t="n"/>
      <c r="CS13" s="13" t="n"/>
      <c r="CT13" s="13" t="n"/>
      <c r="CU13" s="13" t="n"/>
      <c r="CV13" s="13" t="n"/>
      <c r="CW13" s="13" t="n"/>
      <c r="CX13" s="13" t="n"/>
      <c r="CY13" s="13" t="n"/>
      <c r="CZ13" s="13" t="n"/>
      <c r="DA13" s="13" t="n"/>
      <c r="DB13" s="13" t="n"/>
      <c r="DC13" s="13" t="n"/>
      <c r="DD13" s="13" t="n"/>
      <c r="DE13" s="13" t="n"/>
      <c r="DF13" s="13" t="n"/>
      <c r="DG13" s="13" t="n"/>
      <c r="DH13" s="13" t="n"/>
      <c r="DI13" s="13" t="n"/>
      <c r="DJ13" s="13" t="n"/>
      <c r="DK13" s="13" t="n"/>
      <c r="DL13" s="13" t="n"/>
      <c r="DM13" s="13" t="n"/>
      <c r="DN13" s="13" t="n"/>
      <c r="DO13" s="13" t="n"/>
      <c r="DP13" s="13" t="n"/>
      <c r="DQ13" s="13" t="n"/>
      <c r="DR13" s="13" t="n"/>
      <c r="DS13" s="13" t="n"/>
      <c r="DT13" s="13" t="n"/>
      <c r="DU13" s="13" t="n"/>
      <c r="DV13" s="13" t="n"/>
      <c r="DW13" s="13" t="n"/>
      <c r="DX13" s="13" t="n"/>
      <c r="DY13" s="13" t="n"/>
      <c r="DZ13" s="13" t="n"/>
      <c r="EA13" s="13" t="n"/>
      <c r="EB13" s="13" t="n"/>
      <c r="EC13" s="13" t="n"/>
      <c r="ED13" s="13" t="n"/>
      <c r="EE13" s="13" t="n"/>
      <c r="EF13" s="13" t="n"/>
      <c r="EG13" s="13" t="n"/>
      <c r="EH13" s="13" t="n"/>
      <c r="EI13" s="13" t="n"/>
      <c r="EJ13" s="13" t="n"/>
      <c r="EK13" s="13" t="n"/>
      <c r="EL13" s="13" t="n"/>
      <c r="EM13" s="13" t="n"/>
      <c r="EN13" s="13" t="n"/>
      <c r="EO13" s="13" t="n"/>
      <c r="EP13" s="13" t="n"/>
      <c r="EQ13" s="13" t="n"/>
      <c r="ER13" s="13" t="n"/>
      <c r="ES13" s="13" t="n"/>
      <c r="ET13" s="13" t="n"/>
      <c r="EU13" s="13" t="n"/>
      <c r="EV13" s="13" t="n"/>
      <c r="EW13" s="13" t="n"/>
      <c r="EX13" s="13" t="n"/>
      <c r="EY13" s="13" t="n"/>
      <c r="EZ13" s="13" t="n"/>
      <c r="FA13" s="13" t="n"/>
      <c r="FB13" s="13" t="n"/>
      <c r="FC13" s="13" t="n"/>
      <c r="FD13" s="13" t="n"/>
      <c r="FE13" s="13" t="n"/>
      <c r="FF13" s="13" t="n"/>
      <c r="FG13" s="13" t="n"/>
      <c r="FH13" s="13" t="n"/>
      <c r="FI13" s="13" t="n"/>
      <c r="FJ13" s="13" t="n"/>
      <c r="FK13" s="13" t="n"/>
      <c r="FL13" s="13" t="n"/>
      <c r="FM13" s="13" t="n"/>
      <c r="FN13" s="13" t="n"/>
      <c r="FO13" s="13" t="n"/>
      <c r="FP13" s="13" t="n"/>
      <c r="FQ13" s="13" t="n"/>
      <c r="FR13" s="13" t="n"/>
      <c r="FS13" s="13" t="n"/>
      <c r="FT13" s="13" t="n"/>
      <c r="FU13" s="13" t="n"/>
      <c r="FV13" s="13" t="n"/>
      <c r="FW13" s="13" t="n"/>
      <c r="FX13" s="13" t="n"/>
      <c r="FY13" s="13" t="n"/>
      <c r="FZ13" s="13" t="n"/>
      <c r="GA13" s="13" t="n"/>
      <c r="GB13" s="13" t="n"/>
      <c r="GC13" s="13" t="n"/>
      <c r="GD13" s="13" t="n"/>
      <c r="GE13" s="13" t="n"/>
      <c r="GF13" s="13" t="n"/>
      <c r="GG13" s="13" t="n"/>
      <c r="GH13" s="13" t="n"/>
      <c r="GI13" s="13" t="n"/>
      <c r="GJ13" s="13" t="n"/>
      <c r="GK13" s="13" t="n"/>
      <c r="GL13" s="13" t="n"/>
      <c r="GM13" s="13" t="n"/>
      <c r="GN13" s="13" t="n"/>
      <c r="GO13" s="13" t="n"/>
      <c r="GP13" s="13" t="n"/>
      <c r="GQ13" s="13" t="n"/>
      <c r="GR13" s="13" t="n"/>
      <c r="GS13" s="13" t="n"/>
      <c r="GT13" s="13" t="n"/>
      <c r="GU13" s="13" t="n"/>
      <c r="GV13" s="13" t="n"/>
      <c r="GW13" s="13" t="n"/>
      <c r="GX13" s="13" t="n"/>
      <c r="GY13" s="13" t="n"/>
      <c r="GZ13" s="13" t="n"/>
      <c r="HA13" s="13" t="n"/>
      <c r="HB13" s="13" t="n"/>
      <c r="HC13" s="13" t="n"/>
      <c r="HD13" s="13" t="n"/>
      <c r="HE13" s="13" t="n"/>
      <c r="HF13" s="13" t="n"/>
      <c r="HG13" s="13" t="n"/>
      <c r="HH13" s="13" t="n"/>
      <c r="HI13" s="13" t="n"/>
      <c r="HJ13" s="13" t="n"/>
      <c r="HK13" s="13" t="n"/>
      <c r="HL13" s="13" t="n"/>
      <c r="HM13" s="13" t="n"/>
      <c r="HN13" s="13" t="n"/>
      <c r="HO13" s="13" t="n"/>
      <c r="HP13" s="13" t="n"/>
      <c r="HQ13" s="13" t="n"/>
      <c r="HR13" s="13" t="n"/>
      <c r="HS13" s="13" t="n"/>
      <c r="HT13" s="13" t="n"/>
      <c r="HU13" s="13" t="n"/>
      <c r="HV13" s="13" t="n"/>
      <c r="HW13" s="13" t="n"/>
      <c r="HX13" s="13" t="n"/>
      <c r="HY13" s="13" t="n"/>
      <c r="HZ13" s="13" t="n"/>
      <c r="IA13" s="13" t="n"/>
      <c r="IB13" s="13" t="n"/>
      <c r="IC13" s="13" t="n"/>
      <c r="ID13" s="13" t="n"/>
      <c r="IE13" s="13" t="n"/>
      <c r="IF13" s="13" t="n"/>
      <c r="IG13" s="13" t="n"/>
      <c r="IH13" s="13" t="n"/>
      <c r="II13" s="13" t="n"/>
      <c r="IJ13" s="13" t="n"/>
      <c r="IK13" s="13" t="n"/>
      <c r="IL13" s="13" t="n"/>
      <c r="IM13" s="13" t="n"/>
      <c r="IN13" s="13" t="n"/>
      <c r="IO13" s="13" t="n"/>
      <c r="IP13" s="13" t="n"/>
      <c r="IQ13" s="13" t="n"/>
      <c r="IR13" s="13" t="n"/>
      <c r="IS13" s="13" t="n"/>
      <c r="IT13" s="13" t="n"/>
      <c r="IU13" s="13" t="n"/>
    </row>
    <row r="14" ht="55" customFormat="1" customHeight="1" s="8" thickTop="1">
      <c r="A14" s="7" t="n"/>
      <c r="B14" s="38" t="inlineStr">
        <is>
          <t xml:space="preserve">PROBLEMA O PROBLEMA </t>
        </is>
      </c>
      <c r="C14" s="122" t="n"/>
      <c r="D14" s="123" t="n"/>
      <c r="E14" s="123" t="n"/>
      <c r="F14" s="123" t="n"/>
      <c r="G14" s="124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39" t="inlineStr">
        <is>
          <t>SCOPO DEL PROGETTO</t>
        </is>
      </c>
      <c r="C15" s="125" t="n"/>
      <c r="D15" s="126" t="n"/>
      <c r="E15" s="126" t="n"/>
      <c r="F15" s="126" t="n"/>
      <c r="G15" s="127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40" t="inlineStr">
        <is>
          <t>BUSINESS CASE</t>
        </is>
      </c>
      <c r="C16" s="125" t="n"/>
      <c r="D16" s="126" t="n"/>
      <c r="E16" s="126" t="n"/>
      <c r="F16" s="126" t="n"/>
      <c r="G16" s="127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39" t="inlineStr">
        <is>
          <t>OBIETTIVI / METRICHE</t>
        </is>
      </c>
      <c r="C17" s="125" t="n"/>
      <c r="D17" s="126" t="n"/>
      <c r="E17" s="126" t="n"/>
      <c r="F17" s="126" t="n"/>
      <c r="G17" s="127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40" t="inlineStr">
        <is>
          <t>RISULTATI ATTESI</t>
        </is>
      </c>
      <c r="C18" s="125" t="n"/>
      <c r="D18" s="126" t="n"/>
      <c r="E18" s="126" t="n"/>
      <c r="F18" s="126" t="n"/>
      <c r="G18" s="127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4" thickBot="1">
      <c r="A20" s="13" t="n"/>
      <c r="B20" s="63" t="inlineStr">
        <is>
          <t>AMBITO DEL PROGETTO</t>
        </is>
      </c>
      <c r="C20" s="121" t="n"/>
      <c r="D20" s="121" t="n"/>
      <c r="E20" s="121" t="n"/>
      <c r="F20" s="121" t="n"/>
      <c r="G20" s="121" t="n"/>
      <c r="H20" s="13" t="n"/>
      <c r="I20" s="13" t="n"/>
      <c r="J20" s="13" t="n"/>
      <c r="K20" s="13" t="n"/>
      <c r="L20" s="13" t="n"/>
      <c r="M20" s="13" t="n"/>
      <c r="N20" s="13" t="n"/>
      <c r="O20" s="13" t="n"/>
      <c r="P20" s="13" t="n"/>
      <c r="Q20" s="13" t="n"/>
      <c r="R20" s="13" t="n"/>
      <c r="S20" s="13" t="n"/>
      <c r="T20" s="13" t="n"/>
      <c r="U20" s="13" t="n"/>
      <c r="V20" s="13" t="n"/>
      <c r="W20" s="13" t="n"/>
      <c r="X20" s="13" t="n"/>
      <c r="Y20" s="13" t="n"/>
      <c r="Z20" s="13" t="n"/>
      <c r="AA20" s="13" t="n"/>
      <c r="AB20" s="13" t="n"/>
      <c r="AC20" s="13" t="n"/>
      <c r="AD20" s="13" t="n"/>
      <c r="AE20" s="13" t="n"/>
      <c r="AF20" s="13" t="n"/>
      <c r="AG20" s="13" t="n"/>
      <c r="AH20" s="13" t="n"/>
      <c r="AI20" s="13" t="n"/>
      <c r="AJ20" s="13" t="n"/>
      <c r="AK20" s="13" t="n"/>
      <c r="AL20" s="13" t="n"/>
      <c r="AM20" s="13" t="n"/>
      <c r="AN20" s="13" t="n"/>
      <c r="AO20" s="13" t="n"/>
      <c r="AP20" s="13" t="n"/>
      <c r="AQ20" s="13" t="n"/>
      <c r="AR20" s="13" t="n"/>
      <c r="AS20" s="13" t="n"/>
      <c r="AT20" s="13" t="n"/>
      <c r="AU20" s="13" t="n"/>
      <c r="AV20" s="13" t="n"/>
      <c r="AW20" s="13" t="n"/>
      <c r="AX20" s="13" t="n"/>
      <c r="AY20" s="13" t="n"/>
      <c r="AZ20" s="13" t="n"/>
      <c r="BA20" s="13" t="n"/>
      <c r="BB20" s="13" t="n"/>
      <c r="BC20" s="13" t="n"/>
      <c r="BD20" s="13" t="n"/>
      <c r="BE20" s="13" t="n"/>
      <c r="BF20" s="13" t="n"/>
      <c r="BG20" s="13" t="n"/>
      <c r="BH20" s="13" t="n"/>
      <c r="BI20" s="13" t="n"/>
      <c r="BJ20" s="13" t="n"/>
      <c r="BK20" s="13" t="n"/>
      <c r="BL20" s="13" t="n"/>
      <c r="BM20" s="13" t="n"/>
      <c r="BN20" s="13" t="n"/>
      <c r="BO20" s="13" t="n"/>
      <c r="BP20" s="13" t="n"/>
      <c r="BQ20" s="13" t="n"/>
      <c r="BR20" s="13" t="n"/>
      <c r="BS20" s="13" t="n"/>
      <c r="BT20" s="13" t="n"/>
      <c r="BU20" s="13" t="n"/>
      <c r="BV20" s="13" t="n"/>
      <c r="BW20" s="13" t="n"/>
      <c r="BX20" s="13" t="n"/>
      <c r="BY20" s="13" t="n"/>
      <c r="BZ20" s="13" t="n"/>
      <c r="CA20" s="13" t="n"/>
      <c r="CB20" s="13" t="n"/>
      <c r="CC20" s="13" t="n"/>
      <c r="CD20" s="13" t="n"/>
      <c r="CE20" s="13" t="n"/>
      <c r="CF20" s="13" t="n"/>
      <c r="CG20" s="13" t="n"/>
      <c r="CH20" s="13" t="n"/>
      <c r="CI20" s="13" t="n"/>
      <c r="CJ20" s="13" t="n"/>
      <c r="CK20" s="13" t="n"/>
      <c r="CL20" s="13" t="n"/>
      <c r="CM20" s="13" t="n"/>
      <c r="CN20" s="13" t="n"/>
      <c r="CO20" s="13" t="n"/>
      <c r="CP20" s="13" t="n"/>
      <c r="CQ20" s="13" t="n"/>
      <c r="CR20" s="13" t="n"/>
      <c r="CS20" s="13" t="n"/>
      <c r="CT20" s="13" t="n"/>
      <c r="CU20" s="13" t="n"/>
      <c r="CV20" s="13" t="n"/>
      <c r="CW20" s="13" t="n"/>
      <c r="CX20" s="13" t="n"/>
      <c r="CY20" s="13" t="n"/>
      <c r="CZ20" s="13" t="n"/>
      <c r="DA20" s="13" t="n"/>
      <c r="DB20" s="13" t="n"/>
      <c r="DC20" s="13" t="n"/>
      <c r="DD20" s="13" t="n"/>
      <c r="DE20" s="13" t="n"/>
      <c r="DF20" s="13" t="n"/>
      <c r="DG20" s="13" t="n"/>
      <c r="DH20" s="13" t="n"/>
      <c r="DI20" s="13" t="n"/>
      <c r="DJ20" s="13" t="n"/>
      <c r="DK20" s="13" t="n"/>
      <c r="DL20" s="13" t="n"/>
      <c r="DM20" s="13" t="n"/>
      <c r="DN20" s="13" t="n"/>
      <c r="DO20" s="13" t="n"/>
      <c r="DP20" s="13" t="n"/>
      <c r="DQ20" s="13" t="n"/>
      <c r="DR20" s="13" t="n"/>
      <c r="DS20" s="13" t="n"/>
      <c r="DT20" s="13" t="n"/>
      <c r="DU20" s="13" t="n"/>
      <c r="DV20" s="13" t="n"/>
      <c r="DW20" s="13" t="n"/>
      <c r="DX20" s="13" t="n"/>
      <c r="DY20" s="13" t="n"/>
      <c r="DZ20" s="13" t="n"/>
      <c r="EA20" s="13" t="n"/>
      <c r="EB20" s="13" t="n"/>
      <c r="EC20" s="13" t="n"/>
      <c r="ED20" s="13" t="n"/>
      <c r="EE20" s="13" t="n"/>
      <c r="EF20" s="13" t="n"/>
      <c r="EG20" s="13" t="n"/>
      <c r="EH20" s="13" t="n"/>
      <c r="EI20" s="13" t="n"/>
      <c r="EJ20" s="13" t="n"/>
      <c r="EK20" s="13" t="n"/>
      <c r="EL20" s="13" t="n"/>
      <c r="EM20" s="13" t="n"/>
      <c r="EN20" s="13" t="n"/>
      <c r="EO20" s="13" t="n"/>
      <c r="EP20" s="13" t="n"/>
      <c r="EQ20" s="13" t="n"/>
      <c r="ER20" s="13" t="n"/>
      <c r="ES20" s="13" t="n"/>
      <c r="ET20" s="13" t="n"/>
      <c r="EU20" s="13" t="n"/>
      <c r="EV20" s="13" t="n"/>
      <c r="EW20" s="13" t="n"/>
      <c r="EX20" s="13" t="n"/>
      <c r="EY20" s="13" t="n"/>
      <c r="EZ20" s="13" t="n"/>
      <c r="FA20" s="13" t="n"/>
      <c r="FB20" s="13" t="n"/>
      <c r="FC20" s="13" t="n"/>
      <c r="FD20" s="13" t="n"/>
      <c r="FE20" s="13" t="n"/>
      <c r="FF20" s="13" t="n"/>
      <c r="FG20" s="13" t="n"/>
      <c r="FH20" s="13" t="n"/>
      <c r="FI20" s="13" t="n"/>
      <c r="FJ20" s="13" t="n"/>
      <c r="FK20" s="13" t="n"/>
      <c r="FL20" s="13" t="n"/>
      <c r="FM20" s="13" t="n"/>
      <c r="FN20" s="13" t="n"/>
      <c r="FO20" s="13" t="n"/>
      <c r="FP20" s="13" t="n"/>
      <c r="FQ20" s="13" t="n"/>
      <c r="FR20" s="13" t="n"/>
      <c r="FS20" s="13" t="n"/>
      <c r="FT20" s="13" t="n"/>
      <c r="FU20" s="13" t="n"/>
      <c r="FV20" s="13" t="n"/>
      <c r="FW20" s="13" t="n"/>
      <c r="FX20" s="13" t="n"/>
      <c r="FY20" s="13" t="n"/>
      <c r="FZ20" s="13" t="n"/>
      <c r="GA20" s="13" t="n"/>
      <c r="GB20" s="13" t="n"/>
      <c r="GC20" s="13" t="n"/>
      <c r="GD20" s="13" t="n"/>
      <c r="GE20" s="13" t="n"/>
      <c r="GF20" s="13" t="n"/>
      <c r="GG20" s="13" t="n"/>
      <c r="GH20" s="13" t="n"/>
      <c r="GI20" s="13" t="n"/>
      <c r="GJ20" s="13" t="n"/>
      <c r="GK20" s="13" t="n"/>
      <c r="GL20" s="13" t="n"/>
      <c r="GM20" s="13" t="n"/>
      <c r="GN20" s="13" t="n"/>
      <c r="GO20" s="13" t="n"/>
      <c r="GP20" s="13" t="n"/>
      <c r="GQ20" s="13" t="n"/>
      <c r="GR20" s="13" t="n"/>
      <c r="GS20" s="13" t="n"/>
      <c r="GT20" s="13" t="n"/>
      <c r="GU20" s="13" t="n"/>
      <c r="GV20" s="13" t="n"/>
      <c r="GW20" s="13" t="n"/>
      <c r="GX20" s="13" t="n"/>
      <c r="GY20" s="13" t="n"/>
      <c r="GZ20" s="13" t="n"/>
      <c r="HA20" s="13" t="n"/>
      <c r="HB20" s="13" t="n"/>
      <c r="HC20" s="13" t="n"/>
      <c r="HD20" s="13" t="n"/>
      <c r="HE20" s="13" t="n"/>
      <c r="HF20" s="13" t="n"/>
      <c r="HG20" s="13" t="n"/>
      <c r="HH20" s="13" t="n"/>
      <c r="HI20" s="13" t="n"/>
      <c r="HJ20" s="13" t="n"/>
      <c r="HK20" s="13" t="n"/>
      <c r="HL20" s="13" t="n"/>
      <c r="HM20" s="13" t="n"/>
      <c r="HN20" s="13" t="n"/>
      <c r="HO20" s="13" t="n"/>
      <c r="HP20" s="13" t="n"/>
      <c r="HQ20" s="13" t="n"/>
      <c r="HR20" s="13" t="n"/>
      <c r="HS20" s="13" t="n"/>
      <c r="HT20" s="13" t="n"/>
      <c r="HU20" s="13" t="n"/>
      <c r="HV20" s="13" t="n"/>
      <c r="HW20" s="13" t="n"/>
      <c r="HX20" s="13" t="n"/>
      <c r="HY20" s="13" t="n"/>
      <c r="HZ20" s="13" t="n"/>
      <c r="IA20" s="13" t="n"/>
      <c r="IB20" s="13" t="n"/>
      <c r="IC20" s="13" t="n"/>
      <c r="ID20" s="13" t="n"/>
      <c r="IE20" s="13" t="n"/>
      <c r="IF20" s="13" t="n"/>
      <c r="IG20" s="13" t="n"/>
      <c r="IH20" s="13" t="n"/>
      <c r="II20" s="13" t="n"/>
      <c r="IJ20" s="13" t="n"/>
      <c r="IK20" s="13" t="n"/>
      <c r="IL20" s="13" t="n"/>
      <c r="IM20" s="13" t="n"/>
      <c r="IN20" s="13" t="n"/>
      <c r="IO20" s="13" t="n"/>
      <c r="IP20" s="13" t="n"/>
      <c r="IQ20" s="13" t="n"/>
      <c r="IR20" s="13" t="n"/>
      <c r="IS20" s="13" t="n"/>
      <c r="IT20" s="13" t="n"/>
      <c r="IU20" s="13" t="n"/>
    </row>
    <row r="21" ht="55" customFormat="1" customHeight="1" s="8" thickTop="1">
      <c r="A21" s="7" t="n"/>
      <c r="B21" s="37" t="inlineStr">
        <is>
          <t>NELL'AMBITO DI APPLICAZIONE</t>
        </is>
      </c>
      <c r="C21" s="122" t="n"/>
      <c r="D21" s="123" t="n"/>
      <c r="E21" s="123" t="n"/>
      <c r="F21" s="123" t="n"/>
      <c r="G21" s="124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36" t="inlineStr">
        <is>
          <t>AL DI FUORI DELL'AMBITO DI APPLICAZIONE</t>
        </is>
      </c>
      <c r="C22" s="125" t="n"/>
      <c r="D22" s="126" t="n"/>
      <c r="E22" s="126" t="n"/>
      <c r="F22" s="126" t="n"/>
      <c r="G22" s="127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4" thickBot="1">
      <c r="A24" s="13" t="n"/>
      <c r="B24" s="63" t="inlineStr">
        <is>
          <t>PROGRAMMA PROVVISORIO</t>
        </is>
      </c>
      <c r="C24" s="121" t="n"/>
      <c r="D24" s="121" t="n"/>
      <c r="E24" s="121" t="n"/>
      <c r="F24" s="121" t="n"/>
      <c r="G24" s="121" t="n"/>
      <c r="H24" s="13" t="n"/>
      <c r="I24" s="13" t="n"/>
      <c r="J24" s="13" t="n"/>
      <c r="K24" s="13" t="n"/>
      <c r="L24" s="13" t="n"/>
      <c r="M24" s="13" t="n"/>
      <c r="N24" s="13" t="n"/>
      <c r="O24" s="13" t="n"/>
      <c r="P24" s="13" t="n"/>
      <c r="Q24" s="13" t="n"/>
      <c r="R24" s="13" t="n"/>
      <c r="S24" s="13" t="n"/>
      <c r="T24" s="13" t="n"/>
      <c r="U24" s="13" t="n"/>
      <c r="V24" s="13" t="n"/>
      <c r="W24" s="13" t="n"/>
      <c r="X24" s="13" t="n"/>
      <c r="Y24" s="13" t="n"/>
      <c r="Z24" s="13" t="n"/>
      <c r="AA24" s="13" t="n"/>
      <c r="AB24" s="13" t="n"/>
      <c r="AC24" s="13" t="n"/>
      <c r="AD24" s="13" t="n"/>
      <c r="AE24" s="13" t="n"/>
      <c r="AF24" s="13" t="n"/>
      <c r="AG24" s="13" t="n"/>
      <c r="AH24" s="13" t="n"/>
      <c r="AI24" s="13" t="n"/>
      <c r="AJ24" s="13" t="n"/>
      <c r="AK24" s="13" t="n"/>
      <c r="AL24" s="13" t="n"/>
      <c r="AM24" s="13" t="n"/>
      <c r="AN24" s="13" t="n"/>
      <c r="AO24" s="13" t="n"/>
      <c r="AP24" s="13" t="n"/>
      <c r="AQ24" s="13" t="n"/>
      <c r="AR24" s="13" t="n"/>
      <c r="AS24" s="13" t="n"/>
      <c r="AT24" s="13" t="n"/>
      <c r="AU24" s="13" t="n"/>
      <c r="AV24" s="13" t="n"/>
      <c r="AW24" s="13" t="n"/>
      <c r="AX24" s="13" t="n"/>
      <c r="AY24" s="13" t="n"/>
      <c r="AZ24" s="13" t="n"/>
      <c r="BA24" s="13" t="n"/>
      <c r="BB24" s="13" t="n"/>
      <c r="BC24" s="13" t="n"/>
      <c r="BD24" s="13" t="n"/>
      <c r="BE24" s="13" t="n"/>
      <c r="BF24" s="13" t="n"/>
      <c r="BG24" s="13" t="n"/>
      <c r="BH24" s="13" t="n"/>
      <c r="BI24" s="13" t="n"/>
      <c r="BJ24" s="13" t="n"/>
      <c r="BK24" s="13" t="n"/>
      <c r="BL24" s="13" t="n"/>
      <c r="BM24" s="13" t="n"/>
      <c r="BN24" s="13" t="n"/>
      <c r="BO24" s="13" t="n"/>
      <c r="BP24" s="13" t="n"/>
      <c r="BQ24" s="13" t="n"/>
      <c r="BR24" s="13" t="n"/>
      <c r="BS24" s="13" t="n"/>
      <c r="BT24" s="13" t="n"/>
      <c r="BU24" s="13" t="n"/>
      <c r="BV24" s="13" t="n"/>
      <c r="BW24" s="13" t="n"/>
      <c r="BX24" s="13" t="n"/>
      <c r="BY24" s="13" t="n"/>
      <c r="BZ24" s="13" t="n"/>
      <c r="CA24" s="13" t="n"/>
      <c r="CB24" s="13" t="n"/>
      <c r="CC24" s="13" t="n"/>
      <c r="CD24" s="13" t="n"/>
      <c r="CE24" s="13" t="n"/>
      <c r="CF24" s="13" t="n"/>
      <c r="CG24" s="13" t="n"/>
      <c r="CH24" s="13" t="n"/>
      <c r="CI24" s="13" t="n"/>
      <c r="CJ24" s="13" t="n"/>
      <c r="CK24" s="13" t="n"/>
      <c r="CL24" s="13" t="n"/>
      <c r="CM24" s="13" t="n"/>
      <c r="CN24" s="13" t="n"/>
      <c r="CO24" s="13" t="n"/>
      <c r="CP24" s="13" t="n"/>
      <c r="CQ24" s="13" t="n"/>
      <c r="CR24" s="13" t="n"/>
      <c r="CS24" s="13" t="n"/>
      <c r="CT24" s="13" t="n"/>
      <c r="CU24" s="13" t="n"/>
      <c r="CV24" s="13" t="n"/>
      <c r="CW24" s="13" t="n"/>
      <c r="CX24" s="13" t="n"/>
      <c r="CY24" s="13" t="n"/>
      <c r="CZ24" s="13" t="n"/>
      <c r="DA24" s="13" t="n"/>
      <c r="DB24" s="13" t="n"/>
      <c r="DC24" s="13" t="n"/>
      <c r="DD24" s="13" t="n"/>
      <c r="DE24" s="13" t="n"/>
      <c r="DF24" s="13" t="n"/>
      <c r="DG24" s="13" t="n"/>
      <c r="DH24" s="13" t="n"/>
      <c r="DI24" s="13" t="n"/>
      <c r="DJ24" s="13" t="n"/>
      <c r="DK24" s="13" t="n"/>
      <c r="DL24" s="13" t="n"/>
      <c r="DM24" s="13" t="n"/>
      <c r="DN24" s="13" t="n"/>
      <c r="DO24" s="13" t="n"/>
      <c r="DP24" s="13" t="n"/>
      <c r="DQ24" s="13" t="n"/>
      <c r="DR24" s="13" t="n"/>
      <c r="DS24" s="13" t="n"/>
      <c r="DT24" s="13" t="n"/>
      <c r="DU24" s="13" t="n"/>
      <c r="DV24" s="13" t="n"/>
      <c r="DW24" s="13" t="n"/>
      <c r="DX24" s="13" t="n"/>
      <c r="DY24" s="13" t="n"/>
      <c r="DZ24" s="13" t="n"/>
      <c r="EA24" s="13" t="n"/>
      <c r="EB24" s="13" t="n"/>
      <c r="EC24" s="13" t="n"/>
      <c r="ED24" s="13" t="n"/>
      <c r="EE24" s="13" t="n"/>
      <c r="EF24" s="13" t="n"/>
      <c r="EG24" s="13" t="n"/>
      <c r="EH24" s="13" t="n"/>
      <c r="EI24" s="13" t="n"/>
      <c r="EJ24" s="13" t="n"/>
      <c r="EK24" s="13" t="n"/>
      <c r="EL24" s="13" t="n"/>
      <c r="EM24" s="13" t="n"/>
      <c r="EN24" s="13" t="n"/>
      <c r="EO24" s="13" t="n"/>
      <c r="EP24" s="13" t="n"/>
      <c r="EQ24" s="13" t="n"/>
      <c r="ER24" s="13" t="n"/>
      <c r="ES24" s="13" t="n"/>
      <c r="ET24" s="13" t="n"/>
      <c r="EU24" s="13" t="n"/>
      <c r="EV24" s="13" t="n"/>
      <c r="EW24" s="13" t="n"/>
      <c r="EX24" s="13" t="n"/>
      <c r="EY24" s="13" t="n"/>
      <c r="EZ24" s="13" t="n"/>
      <c r="FA24" s="13" t="n"/>
      <c r="FB24" s="13" t="n"/>
      <c r="FC24" s="13" t="n"/>
      <c r="FD24" s="13" t="n"/>
      <c r="FE24" s="13" t="n"/>
      <c r="FF24" s="13" t="n"/>
      <c r="FG24" s="13" t="n"/>
      <c r="FH24" s="13" t="n"/>
      <c r="FI24" s="13" t="n"/>
      <c r="FJ24" s="13" t="n"/>
      <c r="FK24" s="13" t="n"/>
      <c r="FL24" s="13" t="n"/>
      <c r="FM24" s="13" t="n"/>
      <c r="FN24" s="13" t="n"/>
      <c r="FO24" s="13" t="n"/>
      <c r="FP24" s="13" t="n"/>
      <c r="FQ24" s="13" t="n"/>
      <c r="FR24" s="13" t="n"/>
      <c r="FS24" s="13" t="n"/>
      <c r="FT24" s="13" t="n"/>
      <c r="FU24" s="13" t="n"/>
      <c r="FV24" s="13" t="n"/>
      <c r="FW24" s="13" t="n"/>
      <c r="FX24" s="13" t="n"/>
      <c r="FY24" s="13" t="n"/>
      <c r="FZ24" s="13" t="n"/>
      <c r="GA24" s="13" t="n"/>
      <c r="GB24" s="13" t="n"/>
      <c r="GC24" s="13" t="n"/>
      <c r="GD24" s="13" t="n"/>
      <c r="GE24" s="13" t="n"/>
      <c r="GF24" s="13" t="n"/>
      <c r="GG24" s="13" t="n"/>
      <c r="GH24" s="13" t="n"/>
      <c r="GI24" s="13" t="n"/>
      <c r="GJ24" s="13" t="n"/>
      <c r="GK24" s="13" t="n"/>
      <c r="GL24" s="13" t="n"/>
      <c r="GM24" s="13" t="n"/>
      <c r="GN24" s="13" t="n"/>
      <c r="GO24" s="13" t="n"/>
      <c r="GP24" s="13" t="n"/>
      <c r="GQ24" s="13" t="n"/>
      <c r="GR24" s="13" t="n"/>
      <c r="GS24" s="13" t="n"/>
      <c r="GT24" s="13" t="n"/>
      <c r="GU24" s="13" t="n"/>
      <c r="GV24" s="13" t="n"/>
      <c r="GW24" s="13" t="n"/>
      <c r="GX24" s="13" t="n"/>
      <c r="GY24" s="13" t="n"/>
      <c r="GZ24" s="13" t="n"/>
      <c r="HA24" s="13" t="n"/>
      <c r="HB24" s="13" t="n"/>
      <c r="HC24" s="13" t="n"/>
      <c r="HD24" s="13" t="n"/>
      <c r="HE24" s="13" t="n"/>
      <c r="HF24" s="13" t="n"/>
      <c r="HG24" s="13" t="n"/>
      <c r="HH24" s="13" t="n"/>
      <c r="HI24" s="13" t="n"/>
      <c r="HJ24" s="13" t="n"/>
      <c r="HK24" s="13" t="n"/>
      <c r="HL24" s="13" t="n"/>
      <c r="HM24" s="13" t="n"/>
      <c r="HN24" s="13" t="n"/>
      <c r="HO24" s="13" t="n"/>
      <c r="HP24" s="13" t="n"/>
      <c r="HQ24" s="13" t="n"/>
      <c r="HR24" s="13" t="n"/>
      <c r="HS24" s="13" t="n"/>
      <c r="HT24" s="13" t="n"/>
      <c r="HU24" s="13" t="n"/>
      <c r="HV24" s="13" t="n"/>
      <c r="HW24" s="13" t="n"/>
      <c r="HX24" s="13" t="n"/>
      <c r="HY24" s="13" t="n"/>
      <c r="HZ24" s="13" t="n"/>
      <c r="IA24" s="13" t="n"/>
      <c r="IB24" s="13" t="n"/>
      <c r="IC24" s="13" t="n"/>
      <c r="ID24" s="13" t="n"/>
      <c r="IE24" s="13" t="n"/>
      <c r="IF24" s="13" t="n"/>
      <c r="IG24" s="13" t="n"/>
      <c r="IH24" s="13" t="n"/>
      <c r="II24" s="13" t="n"/>
      <c r="IJ24" s="13" t="n"/>
      <c r="IK24" s="13" t="n"/>
      <c r="IL24" s="13" t="n"/>
      <c r="IM24" s="13" t="n"/>
      <c r="IN24" s="13" t="n"/>
      <c r="IO24" s="13" t="n"/>
      <c r="IP24" s="13" t="n"/>
      <c r="IQ24" s="13" t="n"/>
      <c r="IR24" s="13" t="n"/>
      <c r="IS24" s="13" t="n"/>
      <c r="IT24" s="13" t="n"/>
      <c r="IU24" s="13" t="n"/>
    </row>
    <row r="25" ht="25" customFormat="1" customHeight="1" s="8" thickTop="1">
      <c r="A25" s="7" t="n"/>
      <c r="B25" s="128" t="inlineStr">
        <is>
          <t>PIETRA MILIARE CHIAVE</t>
        </is>
      </c>
      <c r="C25" s="123" t="n"/>
      <c r="D25" s="129" t="n"/>
      <c r="E25" s="91" t="inlineStr">
        <is>
          <t>INIZIO</t>
        </is>
      </c>
      <c r="F25" s="130" t="n"/>
      <c r="G25" s="41" t="inlineStr">
        <is>
          <t>FINIRE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Modulo Team di progetto / Revisione preliminare / Ambito</t>
        </is>
      </c>
      <c r="C26" s="126" t="n"/>
      <c r="D26" s="132" t="n"/>
      <c r="E26" s="88" t="inlineStr">
        <is>
          <t>00/00/0000</t>
        </is>
      </c>
      <c r="F26" s="127" t="n"/>
      <c r="G26" s="89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Finalizza il piano di progetto / Carta / Kick Off</t>
        </is>
      </c>
      <c r="C27" s="126" t="n"/>
      <c r="D27" s="132" t="n"/>
      <c r="E27" s="88" t="inlineStr">
        <is>
          <t>00/00/0000</t>
        </is>
      </c>
      <c r="F27" s="127" t="n"/>
      <c r="G27" s="89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Definisci fase</t>
        </is>
      </c>
      <c r="C28" s="126" t="n"/>
      <c r="D28" s="132" t="n"/>
      <c r="E28" s="88" t="inlineStr">
        <is>
          <t>00/00/0000</t>
        </is>
      </c>
      <c r="F28" s="127" t="n"/>
      <c r="G28" s="89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Fase di misura</t>
        </is>
      </c>
      <c r="C29" s="126" t="n"/>
      <c r="D29" s="132" t="n"/>
      <c r="E29" s="88" t="inlineStr">
        <is>
          <t>00/00/0000</t>
        </is>
      </c>
      <c r="F29" s="127" t="n"/>
      <c r="G29" s="89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Fase di analisi</t>
        </is>
      </c>
      <c r="C30" s="126" t="n"/>
      <c r="D30" s="132" t="n"/>
      <c r="E30" s="88" t="inlineStr">
        <is>
          <t>00/00/0000</t>
        </is>
      </c>
      <c r="F30" s="127" t="n"/>
      <c r="G30" s="89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Fase di miglioramento</t>
        </is>
      </c>
      <c r="C31" s="126" t="n"/>
      <c r="D31" s="132" t="n"/>
      <c r="E31" s="88" t="inlineStr">
        <is>
          <t>00/00/0000</t>
        </is>
      </c>
      <c r="F31" s="127" t="n"/>
      <c r="G31" s="89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Fase di controllo</t>
        </is>
      </c>
      <c r="C32" s="126" t="n"/>
      <c r="D32" s="132" t="n"/>
      <c r="E32" s="88" t="inlineStr">
        <is>
          <t>00/00/0000</t>
        </is>
      </c>
      <c r="F32" s="127" t="n"/>
      <c r="G32" s="89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Rapporto di riepilogo del progetto e chiusura</t>
        </is>
      </c>
      <c r="C33" s="126" t="n"/>
      <c r="D33" s="132" t="n"/>
      <c r="E33" s="88" t="inlineStr">
        <is>
          <t>00/00/0000</t>
        </is>
      </c>
      <c r="F33" s="127" t="n"/>
      <c r="G33" s="89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6" t="n"/>
      <c r="D34" s="132" t="n"/>
      <c r="E34" s="88" t="inlineStr">
        <is>
          <t>00/00/0000</t>
        </is>
      </c>
      <c r="F34" s="127" t="n"/>
      <c r="G34" s="89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6" t="n"/>
      <c r="D35" s="132" t="n"/>
      <c r="E35" s="88" t="inlineStr">
        <is>
          <t>00/00/0000</t>
        </is>
      </c>
      <c r="F35" s="127" t="n"/>
      <c r="G35" s="89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4" thickBot="1">
      <c r="A37" s="13" t="n"/>
      <c r="B37" s="63" t="inlineStr">
        <is>
          <t>RISORSE</t>
        </is>
      </c>
      <c r="C37" s="121" t="n"/>
      <c r="D37" s="121" t="n"/>
      <c r="E37" s="121" t="n"/>
      <c r="F37" s="121" t="n"/>
      <c r="G37" s="121" t="n"/>
      <c r="H37" s="13" t="n"/>
      <c r="I37" s="13" t="n"/>
      <c r="J37" s="13" t="n"/>
      <c r="K37" s="13" t="n"/>
      <c r="L37" s="13" t="n"/>
      <c r="M37" s="13" t="n"/>
      <c r="N37" s="13" t="n"/>
      <c r="O37" s="13" t="n"/>
      <c r="P37" s="13" t="n"/>
      <c r="Q37" s="13" t="n"/>
      <c r="R37" s="13" t="n"/>
      <c r="S37" s="13" t="n"/>
      <c r="T37" s="13" t="n"/>
      <c r="U37" s="13" t="n"/>
      <c r="V37" s="13" t="n"/>
      <c r="W37" s="13" t="n"/>
      <c r="X37" s="13" t="n"/>
      <c r="Y37" s="13" t="n"/>
      <c r="Z37" s="13" t="n"/>
      <c r="AA37" s="13" t="n"/>
      <c r="AB37" s="13" t="n"/>
      <c r="AC37" s="13" t="n"/>
      <c r="AD37" s="13" t="n"/>
      <c r="AE37" s="13" t="n"/>
      <c r="AF37" s="13" t="n"/>
      <c r="AG37" s="13" t="n"/>
      <c r="AH37" s="13" t="n"/>
      <c r="AI37" s="13" t="n"/>
      <c r="AJ37" s="13" t="n"/>
      <c r="AK37" s="13" t="n"/>
      <c r="AL37" s="13" t="n"/>
      <c r="AM37" s="13" t="n"/>
      <c r="AN37" s="13" t="n"/>
      <c r="AO37" s="13" t="n"/>
      <c r="AP37" s="13" t="n"/>
      <c r="AQ37" s="13" t="n"/>
      <c r="AR37" s="13" t="n"/>
      <c r="AS37" s="13" t="n"/>
      <c r="AT37" s="13" t="n"/>
      <c r="AU37" s="13" t="n"/>
      <c r="AV37" s="13" t="n"/>
      <c r="AW37" s="13" t="n"/>
      <c r="AX37" s="13" t="n"/>
      <c r="AY37" s="13" t="n"/>
      <c r="AZ37" s="13" t="n"/>
      <c r="BA37" s="13" t="n"/>
      <c r="BB37" s="13" t="n"/>
      <c r="BC37" s="13" t="n"/>
      <c r="BD37" s="13" t="n"/>
      <c r="BE37" s="13" t="n"/>
      <c r="BF37" s="13" t="n"/>
      <c r="BG37" s="13" t="n"/>
      <c r="BH37" s="13" t="n"/>
      <c r="BI37" s="13" t="n"/>
      <c r="BJ37" s="13" t="n"/>
      <c r="BK37" s="13" t="n"/>
      <c r="BL37" s="13" t="n"/>
      <c r="BM37" s="13" t="n"/>
      <c r="BN37" s="13" t="n"/>
      <c r="BO37" s="13" t="n"/>
      <c r="BP37" s="13" t="n"/>
      <c r="BQ37" s="13" t="n"/>
      <c r="BR37" s="13" t="n"/>
      <c r="BS37" s="13" t="n"/>
      <c r="BT37" s="13" t="n"/>
      <c r="BU37" s="13" t="n"/>
      <c r="BV37" s="13" t="n"/>
      <c r="BW37" s="13" t="n"/>
      <c r="BX37" s="13" t="n"/>
      <c r="BY37" s="13" t="n"/>
      <c r="BZ37" s="13" t="n"/>
      <c r="CA37" s="13" t="n"/>
      <c r="CB37" s="13" t="n"/>
      <c r="CC37" s="13" t="n"/>
      <c r="CD37" s="13" t="n"/>
      <c r="CE37" s="13" t="n"/>
      <c r="CF37" s="13" t="n"/>
      <c r="CG37" s="13" t="n"/>
      <c r="CH37" s="13" t="n"/>
      <c r="CI37" s="13" t="n"/>
      <c r="CJ37" s="13" t="n"/>
      <c r="CK37" s="13" t="n"/>
      <c r="CL37" s="13" t="n"/>
      <c r="CM37" s="13" t="n"/>
      <c r="CN37" s="13" t="n"/>
      <c r="CO37" s="13" t="n"/>
      <c r="CP37" s="13" t="n"/>
      <c r="CQ37" s="13" t="n"/>
      <c r="CR37" s="13" t="n"/>
      <c r="CS37" s="13" t="n"/>
      <c r="CT37" s="13" t="n"/>
      <c r="CU37" s="13" t="n"/>
      <c r="CV37" s="13" t="n"/>
      <c r="CW37" s="13" t="n"/>
      <c r="CX37" s="13" t="n"/>
      <c r="CY37" s="13" t="n"/>
      <c r="CZ37" s="13" t="n"/>
      <c r="DA37" s="13" t="n"/>
      <c r="DB37" s="13" t="n"/>
      <c r="DC37" s="13" t="n"/>
      <c r="DD37" s="13" t="n"/>
      <c r="DE37" s="13" t="n"/>
      <c r="DF37" s="13" t="n"/>
      <c r="DG37" s="13" t="n"/>
      <c r="DH37" s="13" t="n"/>
      <c r="DI37" s="13" t="n"/>
      <c r="DJ37" s="13" t="n"/>
      <c r="DK37" s="13" t="n"/>
      <c r="DL37" s="13" t="n"/>
      <c r="DM37" s="13" t="n"/>
      <c r="DN37" s="13" t="n"/>
      <c r="DO37" s="13" t="n"/>
      <c r="DP37" s="13" t="n"/>
      <c r="DQ37" s="13" t="n"/>
      <c r="DR37" s="13" t="n"/>
      <c r="DS37" s="13" t="n"/>
      <c r="DT37" s="13" t="n"/>
      <c r="DU37" s="13" t="n"/>
      <c r="DV37" s="13" t="n"/>
      <c r="DW37" s="13" t="n"/>
      <c r="DX37" s="13" t="n"/>
      <c r="DY37" s="13" t="n"/>
      <c r="DZ37" s="13" t="n"/>
      <c r="EA37" s="13" t="n"/>
      <c r="EB37" s="13" t="n"/>
      <c r="EC37" s="13" t="n"/>
      <c r="ED37" s="13" t="n"/>
      <c r="EE37" s="13" t="n"/>
      <c r="EF37" s="13" t="n"/>
      <c r="EG37" s="13" t="n"/>
      <c r="EH37" s="13" t="n"/>
      <c r="EI37" s="13" t="n"/>
      <c r="EJ37" s="13" t="n"/>
      <c r="EK37" s="13" t="n"/>
      <c r="EL37" s="13" t="n"/>
      <c r="EM37" s="13" t="n"/>
      <c r="EN37" s="13" t="n"/>
      <c r="EO37" s="13" t="n"/>
      <c r="EP37" s="13" t="n"/>
      <c r="EQ37" s="13" t="n"/>
      <c r="ER37" s="13" t="n"/>
      <c r="ES37" s="13" t="n"/>
      <c r="ET37" s="13" t="n"/>
      <c r="EU37" s="13" t="n"/>
      <c r="EV37" s="13" t="n"/>
      <c r="EW37" s="13" t="n"/>
      <c r="EX37" s="13" t="n"/>
      <c r="EY37" s="13" t="n"/>
      <c r="EZ37" s="13" t="n"/>
      <c r="FA37" s="13" t="n"/>
      <c r="FB37" s="13" t="n"/>
      <c r="FC37" s="13" t="n"/>
      <c r="FD37" s="13" t="n"/>
      <c r="FE37" s="13" t="n"/>
      <c r="FF37" s="13" t="n"/>
      <c r="FG37" s="13" t="n"/>
      <c r="FH37" s="13" t="n"/>
      <c r="FI37" s="13" t="n"/>
      <c r="FJ37" s="13" t="n"/>
      <c r="FK37" s="13" t="n"/>
      <c r="FL37" s="13" t="n"/>
      <c r="FM37" s="13" t="n"/>
      <c r="FN37" s="13" t="n"/>
      <c r="FO37" s="13" t="n"/>
      <c r="FP37" s="13" t="n"/>
      <c r="FQ37" s="13" t="n"/>
      <c r="FR37" s="13" t="n"/>
      <c r="FS37" s="13" t="n"/>
      <c r="FT37" s="13" t="n"/>
      <c r="FU37" s="13" t="n"/>
      <c r="FV37" s="13" t="n"/>
      <c r="FW37" s="13" t="n"/>
      <c r="FX37" s="13" t="n"/>
      <c r="FY37" s="13" t="n"/>
      <c r="FZ37" s="13" t="n"/>
      <c r="GA37" s="13" t="n"/>
      <c r="GB37" s="13" t="n"/>
      <c r="GC37" s="13" t="n"/>
      <c r="GD37" s="13" t="n"/>
      <c r="GE37" s="13" t="n"/>
      <c r="GF37" s="13" t="n"/>
      <c r="GG37" s="13" t="n"/>
      <c r="GH37" s="13" t="n"/>
      <c r="GI37" s="13" t="n"/>
      <c r="GJ37" s="13" t="n"/>
      <c r="GK37" s="13" t="n"/>
      <c r="GL37" s="13" t="n"/>
      <c r="GM37" s="13" t="n"/>
      <c r="GN37" s="13" t="n"/>
      <c r="GO37" s="13" t="n"/>
      <c r="GP37" s="13" t="n"/>
      <c r="GQ37" s="13" t="n"/>
      <c r="GR37" s="13" t="n"/>
      <c r="GS37" s="13" t="n"/>
      <c r="GT37" s="13" t="n"/>
      <c r="GU37" s="13" t="n"/>
      <c r="GV37" s="13" t="n"/>
      <c r="GW37" s="13" t="n"/>
      <c r="GX37" s="13" t="n"/>
      <c r="GY37" s="13" t="n"/>
      <c r="GZ37" s="13" t="n"/>
      <c r="HA37" s="13" t="n"/>
      <c r="HB37" s="13" t="n"/>
      <c r="HC37" s="13" t="n"/>
      <c r="HD37" s="13" t="n"/>
      <c r="HE37" s="13" t="n"/>
      <c r="HF37" s="13" t="n"/>
      <c r="HG37" s="13" t="n"/>
      <c r="HH37" s="13" t="n"/>
      <c r="HI37" s="13" t="n"/>
      <c r="HJ37" s="13" t="n"/>
      <c r="HK37" s="13" t="n"/>
      <c r="HL37" s="13" t="n"/>
      <c r="HM37" s="13" t="n"/>
      <c r="HN37" s="13" t="n"/>
      <c r="HO37" s="13" t="n"/>
      <c r="HP37" s="13" t="n"/>
      <c r="HQ37" s="13" t="n"/>
      <c r="HR37" s="13" t="n"/>
      <c r="HS37" s="13" t="n"/>
      <c r="HT37" s="13" t="n"/>
      <c r="HU37" s="13" t="n"/>
      <c r="HV37" s="13" t="n"/>
      <c r="HW37" s="13" t="n"/>
      <c r="HX37" s="13" t="n"/>
      <c r="HY37" s="13" t="n"/>
      <c r="HZ37" s="13" t="n"/>
      <c r="IA37" s="13" t="n"/>
      <c r="IB37" s="13" t="n"/>
      <c r="IC37" s="13" t="n"/>
      <c r="ID37" s="13" t="n"/>
      <c r="IE37" s="13" t="n"/>
      <c r="IF37" s="13" t="n"/>
      <c r="IG37" s="13" t="n"/>
      <c r="IH37" s="13" t="n"/>
      <c r="II37" s="13" t="n"/>
      <c r="IJ37" s="13" t="n"/>
      <c r="IK37" s="13" t="n"/>
      <c r="IL37" s="13" t="n"/>
      <c r="IM37" s="13" t="n"/>
      <c r="IN37" s="13" t="n"/>
      <c r="IO37" s="13" t="n"/>
      <c r="IP37" s="13" t="n"/>
      <c r="IQ37" s="13" t="n"/>
      <c r="IR37" s="13" t="n"/>
      <c r="IS37" s="13" t="n"/>
      <c r="IT37" s="13" t="n"/>
      <c r="IU37" s="13" t="n"/>
    </row>
    <row r="38" ht="55" customFormat="1" customHeight="1" s="8" thickTop="1">
      <c r="A38" s="7" t="n"/>
      <c r="B38" s="43" t="inlineStr">
        <is>
          <t>TEAM DI PROGETTO</t>
        </is>
      </c>
      <c r="C38" s="122" t="n"/>
      <c r="D38" s="123" t="n"/>
      <c r="E38" s="123" t="n"/>
      <c r="F38" s="123" t="n"/>
      <c r="G38" s="124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44" t="inlineStr">
        <is>
          <t>RISORSE DI SUPPORTO</t>
        </is>
      </c>
      <c r="C39" s="125" t="n"/>
      <c r="D39" s="126" t="n"/>
      <c r="E39" s="126" t="n"/>
      <c r="F39" s="126" t="n"/>
      <c r="G39" s="127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45" t="inlineStr">
        <is>
          <t>ESIGENZE SPECIALI</t>
        </is>
      </c>
      <c r="C40" s="125" t="n"/>
      <c r="D40" s="126" t="n"/>
      <c r="E40" s="126" t="n"/>
      <c r="F40" s="126" t="n"/>
      <c r="G40" s="127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4" thickBot="1">
      <c r="A42" s="13" t="n"/>
      <c r="B42" s="63" t="inlineStr">
        <is>
          <t>COSTI</t>
        </is>
      </c>
      <c r="C42" s="121" t="n"/>
      <c r="D42" s="121" t="n"/>
      <c r="E42" s="121" t="n"/>
      <c r="F42" s="121" t="n"/>
      <c r="G42" s="121" t="n"/>
      <c r="H42" s="13" t="n"/>
      <c r="I42" s="13" t="n"/>
      <c r="J42" s="13" t="n"/>
      <c r="K42" s="13" t="n"/>
      <c r="L42" s="13" t="n"/>
      <c r="M42" s="13" t="n"/>
      <c r="N42" s="13" t="n"/>
      <c r="O42" s="13" t="n"/>
      <c r="P42" s="13" t="n"/>
      <c r="Q42" s="13" t="n"/>
      <c r="R42" s="13" t="n"/>
      <c r="S42" s="13" t="n"/>
      <c r="T42" s="13" t="n"/>
      <c r="U42" s="13" t="n"/>
      <c r="V42" s="13" t="n"/>
      <c r="W42" s="13" t="n"/>
      <c r="X42" s="13" t="n"/>
      <c r="Y42" s="13" t="n"/>
      <c r="Z42" s="13" t="n"/>
      <c r="AA42" s="13" t="n"/>
      <c r="AB42" s="13" t="n"/>
      <c r="AC42" s="13" t="n"/>
      <c r="AD42" s="13" t="n"/>
      <c r="AE42" s="13" t="n"/>
      <c r="AF42" s="13" t="n"/>
      <c r="AG42" s="13" t="n"/>
      <c r="AH42" s="13" t="n"/>
      <c r="AI42" s="13" t="n"/>
      <c r="AJ42" s="13" t="n"/>
      <c r="AK42" s="13" t="n"/>
      <c r="AL42" s="13" t="n"/>
      <c r="AM42" s="13" t="n"/>
      <c r="AN42" s="13" t="n"/>
      <c r="AO42" s="13" t="n"/>
      <c r="AP42" s="13" t="n"/>
      <c r="AQ42" s="13" t="n"/>
      <c r="AR42" s="13" t="n"/>
      <c r="AS42" s="13" t="n"/>
      <c r="AT42" s="13" t="n"/>
      <c r="AU42" s="13" t="n"/>
      <c r="AV42" s="13" t="n"/>
      <c r="AW42" s="13" t="n"/>
      <c r="AX42" s="13" t="n"/>
      <c r="AY42" s="13" t="n"/>
      <c r="AZ42" s="13" t="n"/>
      <c r="BA42" s="13" t="n"/>
      <c r="BB42" s="13" t="n"/>
      <c r="BC42" s="13" t="n"/>
      <c r="BD42" s="13" t="n"/>
      <c r="BE42" s="13" t="n"/>
      <c r="BF42" s="13" t="n"/>
      <c r="BG42" s="13" t="n"/>
      <c r="BH42" s="13" t="n"/>
      <c r="BI42" s="13" t="n"/>
      <c r="BJ42" s="13" t="n"/>
      <c r="BK42" s="13" t="n"/>
      <c r="BL42" s="13" t="n"/>
      <c r="BM42" s="13" t="n"/>
      <c r="BN42" s="13" t="n"/>
      <c r="BO42" s="13" t="n"/>
      <c r="BP42" s="13" t="n"/>
      <c r="BQ42" s="13" t="n"/>
      <c r="BR42" s="13" t="n"/>
      <c r="BS42" s="13" t="n"/>
      <c r="BT42" s="13" t="n"/>
      <c r="BU42" s="13" t="n"/>
      <c r="BV42" s="13" t="n"/>
      <c r="BW42" s="13" t="n"/>
      <c r="BX42" s="13" t="n"/>
      <c r="BY42" s="13" t="n"/>
      <c r="BZ42" s="13" t="n"/>
      <c r="CA42" s="13" t="n"/>
      <c r="CB42" s="13" t="n"/>
      <c r="CC42" s="13" t="n"/>
      <c r="CD42" s="13" t="n"/>
      <c r="CE42" s="13" t="n"/>
      <c r="CF42" s="13" t="n"/>
      <c r="CG42" s="13" t="n"/>
      <c r="CH42" s="13" t="n"/>
      <c r="CI42" s="13" t="n"/>
      <c r="CJ42" s="13" t="n"/>
      <c r="CK42" s="13" t="n"/>
      <c r="CL42" s="13" t="n"/>
      <c r="CM42" s="13" t="n"/>
      <c r="CN42" s="13" t="n"/>
      <c r="CO42" s="13" t="n"/>
      <c r="CP42" s="13" t="n"/>
      <c r="CQ42" s="13" t="n"/>
      <c r="CR42" s="13" t="n"/>
      <c r="CS42" s="13" t="n"/>
      <c r="CT42" s="13" t="n"/>
      <c r="CU42" s="13" t="n"/>
      <c r="CV42" s="13" t="n"/>
      <c r="CW42" s="13" t="n"/>
      <c r="CX42" s="13" t="n"/>
      <c r="CY42" s="13" t="n"/>
      <c r="CZ42" s="13" t="n"/>
      <c r="DA42" s="13" t="n"/>
      <c r="DB42" s="13" t="n"/>
      <c r="DC42" s="13" t="n"/>
      <c r="DD42" s="13" t="n"/>
      <c r="DE42" s="13" t="n"/>
      <c r="DF42" s="13" t="n"/>
      <c r="DG42" s="13" t="n"/>
      <c r="DH42" s="13" t="n"/>
      <c r="DI42" s="13" t="n"/>
      <c r="DJ42" s="13" t="n"/>
      <c r="DK42" s="13" t="n"/>
      <c r="DL42" s="13" t="n"/>
      <c r="DM42" s="13" t="n"/>
      <c r="DN42" s="13" t="n"/>
      <c r="DO42" s="13" t="n"/>
      <c r="DP42" s="13" t="n"/>
      <c r="DQ42" s="13" t="n"/>
      <c r="DR42" s="13" t="n"/>
      <c r="DS42" s="13" t="n"/>
      <c r="DT42" s="13" t="n"/>
      <c r="DU42" s="13" t="n"/>
      <c r="DV42" s="13" t="n"/>
      <c r="DW42" s="13" t="n"/>
      <c r="DX42" s="13" t="n"/>
      <c r="DY42" s="13" t="n"/>
      <c r="DZ42" s="13" t="n"/>
      <c r="EA42" s="13" t="n"/>
      <c r="EB42" s="13" t="n"/>
      <c r="EC42" s="13" t="n"/>
      <c r="ED42" s="13" t="n"/>
      <c r="EE42" s="13" t="n"/>
      <c r="EF42" s="13" t="n"/>
      <c r="EG42" s="13" t="n"/>
      <c r="EH42" s="13" t="n"/>
      <c r="EI42" s="13" t="n"/>
      <c r="EJ42" s="13" t="n"/>
      <c r="EK42" s="13" t="n"/>
      <c r="EL42" s="13" t="n"/>
      <c r="EM42" s="13" t="n"/>
      <c r="EN42" s="13" t="n"/>
      <c r="EO42" s="13" t="n"/>
      <c r="EP42" s="13" t="n"/>
      <c r="EQ42" s="13" t="n"/>
      <c r="ER42" s="13" t="n"/>
      <c r="ES42" s="13" t="n"/>
      <c r="ET42" s="13" t="n"/>
      <c r="EU42" s="13" t="n"/>
      <c r="EV42" s="13" t="n"/>
      <c r="EW42" s="13" t="n"/>
      <c r="EX42" s="13" t="n"/>
      <c r="EY42" s="13" t="n"/>
      <c r="EZ42" s="13" t="n"/>
      <c r="FA42" s="13" t="n"/>
      <c r="FB42" s="13" t="n"/>
      <c r="FC42" s="13" t="n"/>
      <c r="FD42" s="13" t="n"/>
      <c r="FE42" s="13" t="n"/>
      <c r="FF42" s="13" t="n"/>
      <c r="FG42" s="13" t="n"/>
      <c r="FH42" s="13" t="n"/>
      <c r="FI42" s="13" t="n"/>
      <c r="FJ42" s="13" t="n"/>
      <c r="FK42" s="13" t="n"/>
      <c r="FL42" s="13" t="n"/>
      <c r="FM42" s="13" t="n"/>
      <c r="FN42" s="13" t="n"/>
      <c r="FO42" s="13" t="n"/>
      <c r="FP42" s="13" t="n"/>
      <c r="FQ42" s="13" t="n"/>
      <c r="FR42" s="13" t="n"/>
      <c r="FS42" s="13" t="n"/>
      <c r="FT42" s="13" t="n"/>
      <c r="FU42" s="13" t="n"/>
      <c r="FV42" s="13" t="n"/>
      <c r="FW42" s="13" t="n"/>
      <c r="FX42" s="13" t="n"/>
      <c r="FY42" s="13" t="n"/>
      <c r="FZ42" s="13" t="n"/>
      <c r="GA42" s="13" t="n"/>
      <c r="GB42" s="13" t="n"/>
      <c r="GC42" s="13" t="n"/>
      <c r="GD42" s="13" t="n"/>
      <c r="GE42" s="13" t="n"/>
      <c r="GF42" s="13" t="n"/>
      <c r="GG42" s="13" t="n"/>
      <c r="GH42" s="13" t="n"/>
      <c r="GI42" s="13" t="n"/>
      <c r="GJ42" s="13" t="n"/>
      <c r="GK42" s="13" t="n"/>
      <c r="GL42" s="13" t="n"/>
      <c r="GM42" s="13" t="n"/>
      <c r="GN42" s="13" t="n"/>
      <c r="GO42" s="13" t="n"/>
      <c r="GP42" s="13" t="n"/>
      <c r="GQ42" s="13" t="n"/>
      <c r="GR42" s="13" t="n"/>
      <c r="GS42" s="13" t="n"/>
      <c r="GT42" s="13" t="n"/>
      <c r="GU42" s="13" t="n"/>
      <c r="GV42" s="13" t="n"/>
      <c r="GW42" s="13" t="n"/>
      <c r="GX42" s="13" t="n"/>
      <c r="GY42" s="13" t="n"/>
      <c r="GZ42" s="13" t="n"/>
      <c r="HA42" s="13" t="n"/>
      <c r="HB42" s="13" t="n"/>
      <c r="HC42" s="13" t="n"/>
      <c r="HD42" s="13" t="n"/>
      <c r="HE42" s="13" t="n"/>
      <c r="HF42" s="13" t="n"/>
      <c r="HG42" s="13" t="n"/>
      <c r="HH42" s="13" t="n"/>
      <c r="HI42" s="13" t="n"/>
      <c r="HJ42" s="13" t="n"/>
      <c r="HK42" s="13" t="n"/>
      <c r="HL42" s="13" t="n"/>
      <c r="HM42" s="13" t="n"/>
      <c r="HN42" s="13" t="n"/>
      <c r="HO42" s="13" t="n"/>
      <c r="HP42" s="13" t="n"/>
      <c r="HQ42" s="13" t="n"/>
      <c r="HR42" s="13" t="n"/>
      <c r="HS42" s="13" t="n"/>
      <c r="HT42" s="13" t="n"/>
      <c r="HU42" s="13" t="n"/>
      <c r="HV42" s="13" t="n"/>
      <c r="HW42" s="13" t="n"/>
      <c r="HX42" s="13" t="n"/>
      <c r="HY42" s="13" t="n"/>
      <c r="HZ42" s="13" t="n"/>
      <c r="IA42" s="13" t="n"/>
      <c r="IB42" s="13" t="n"/>
      <c r="IC42" s="13" t="n"/>
      <c r="ID42" s="13" t="n"/>
      <c r="IE42" s="13" t="n"/>
      <c r="IF42" s="13" t="n"/>
      <c r="IG42" s="13" t="n"/>
      <c r="IH42" s="13" t="n"/>
      <c r="II42" s="13" t="n"/>
      <c r="IJ42" s="13" t="n"/>
      <c r="IK42" s="13" t="n"/>
      <c r="IL42" s="13" t="n"/>
      <c r="IM42" s="13" t="n"/>
      <c r="IN42" s="13" t="n"/>
      <c r="IO42" s="13" t="n"/>
      <c r="IP42" s="13" t="n"/>
      <c r="IQ42" s="13" t="n"/>
      <c r="IR42" s="13" t="n"/>
      <c r="IS42" s="13" t="n"/>
      <c r="IT42" s="13" t="n"/>
      <c r="IU42" s="13" t="n"/>
    </row>
    <row r="43" ht="25" customFormat="1" customHeight="1" s="8" thickTop="1">
      <c r="A43" s="7" t="n"/>
      <c r="B43" s="46" t="inlineStr">
        <is>
          <t>TIPO DI COSTO</t>
        </is>
      </c>
      <c r="C43" s="133" t="inlineStr">
        <is>
          <t>NOMI FORNITORI / MANODOPERA</t>
        </is>
      </c>
      <c r="D43" s="124" t="n"/>
      <c r="E43" s="23" t="inlineStr">
        <is>
          <t>TASSO</t>
        </is>
      </c>
      <c r="F43" s="24" t="inlineStr">
        <is>
          <t>Qty</t>
        </is>
      </c>
      <c r="G43" s="47" t="inlineStr">
        <is>
          <t>IMPORTO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48" t="inlineStr">
        <is>
          <t>Lavoro</t>
        </is>
      </c>
      <c r="C44" s="134" t="n"/>
      <c r="D44" s="127" t="n"/>
      <c r="E44" s="17" t="n"/>
      <c r="F44" s="18" t="n"/>
      <c r="G44" s="135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49" t="inlineStr">
        <is>
          <t>Lavoro</t>
        </is>
      </c>
      <c r="C45" s="134" t="n"/>
      <c r="D45" s="127" t="n"/>
      <c r="E45" s="19" t="n"/>
      <c r="F45" s="20" t="n"/>
      <c r="G45" s="135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48" t="inlineStr">
        <is>
          <t>Lavoro</t>
        </is>
      </c>
      <c r="C46" s="134" t="n"/>
      <c r="D46" s="127" t="n"/>
      <c r="E46" s="19" t="n"/>
      <c r="F46" s="20" t="n"/>
      <c r="G46" s="135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49" t="inlineStr">
        <is>
          <t>Lavoro</t>
        </is>
      </c>
      <c r="C47" s="134" t="n"/>
      <c r="D47" s="127" t="n"/>
      <c r="E47" s="17" t="n"/>
      <c r="F47" s="18" t="n"/>
      <c r="G47" s="135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48" t="inlineStr">
        <is>
          <t>Lavoro</t>
        </is>
      </c>
      <c r="C48" s="134" t="n"/>
      <c r="D48" s="127" t="n"/>
      <c r="E48" s="19" t="n"/>
      <c r="F48" s="20" t="n"/>
      <c r="G48" s="135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48" t="inlineStr">
        <is>
          <t>Forniture</t>
        </is>
      </c>
      <c r="C49" s="134" t="n"/>
      <c r="D49" s="127" t="n"/>
      <c r="E49" s="19" t="n"/>
      <c r="F49" s="20" t="n"/>
      <c r="G49" s="135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50" t="inlineStr">
        <is>
          <t>Misto</t>
        </is>
      </c>
      <c r="C50" s="136" t="n"/>
      <c r="D50" s="116" t="n"/>
      <c r="E50" s="21" t="n"/>
      <c r="F50" s="22" t="n"/>
      <c r="G50" s="137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71" t="inlineStr">
        <is>
          <t>COSTI TOTALI</t>
        </is>
      </c>
      <c r="F51" s="138" t="n"/>
      <c r="G51" s="139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4" thickBot="1">
      <c r="A53" s="13" t="n"/>
      <c r="B53" s="63" t="inlineStr">
        <is>
          <t>VANTAGGI E CLIENTI</t>
        </is>
      </c>
      <c r="C53" s="121" t="n"/>
      <c r="D53" s="121" t="n"/>
      <c r="E53" s="121" t="n"/>
      <c r="F53" s="121" t="n"/>
      <c r="G53" s="121" t="n"/>
      <c r="H53" s="13" t="n"/>
      <c r="I53" s="13" t="n"/>
      <c r="J53" s="13" t="n"/>
      <c r="K53" s="13" t="n"/>
      <c r="L53" s="13" t="n"/>
      <c r="M53" s="13" t="n"/>
      <c r="N53" s="13" t="n"/>
      <c r="O53" s="13" t="n"/>
      <c r="P53" s="13" t="n"/>
      <c r="Q53" s="13" t="n"/>
      <c r="R53" s="13" t="n"/>
      <c r="S53" s="13" t="n"/>
      <c r="T53" s="13" t="n"/>
      <c r="U53" s="13" t="n"/>
      <c r="V53" s="13" t="n"/>
      <c r="W53" s="13" t="n"/>
      <c r="X53" s="13" t="n"/>
      <c r="Y53" s="13" t="n"/>
      <c r="Z53" s="13" t="n"/>
      <c r="AA53" s="13" t="n"/>
      <c r="AB53" s="13" t="n"/>
      <c r="AC53" s="13" t="n"/>
      <c r="AD53" s="13" t="n"/>
      <c r="AE53" s="13" t="n"/>
      <c r="AF53" s="13" t="n"/>
      <c r="AG53" s="13" t="n"/>
      <c r="AH53" s="13" t="n"/>
      <c r="AI53" s="13" t="n"/>
      <c r="AJ53" s="13" t="n"/>
      <c r="AK53" s="13" t="n"/>
      <c r="AL53" s="13" t="n"/>
      <c r="AM53" s="13" t="n"/>
      <c r="AN53" s="13" t="n"/>
      <c r="AO53" s="13" t="n"/>
      <c r="AP53" s="13" t="n"/>
      <c r="AQ53" s="13" t="n"/>
      <c r="AR53" s="13" t="n"/>
      <c r="AS53" s="13" t="n"/>
      <c r="AT53" s="13" t="n"/>
      <c r="AU53" s="13" t="n"/>
      <c r="AV53" s="13" t="n"/>
      <c r="AW53" s="13" t="n"/>
      <c r="AX53" s="13" t="n"/>
      <c r="AY53" s="13" t="n"/>
      <c r="AZ53" s="13" t="n"/>
      <c r="BA53" s="13" t="n"/>
      <c r="BB53" s="13" t="n"/>
      <c r="BC53" s="13" t="n"/>
      <c r="BD53" s="13" t="n"/>
      <c r="BE53" s="13" t="n"/>
      <c r="BF53" s="13" t="n"/>
      <c r="BG53" s="13" t="n"/>
      <c r="BH53" s="13" t="n"/>
      <c r="BI53" s="13" t="n"/>
      <c r="BJ53" s="13" t="n"/>
      <c r="BK53" s="13" t="n"/>
      <c r="BL53" s="13" t="n"/>
      <c r="BM53" s="13" t="n"/>
      <c r="BN53" s="13" t="n"/>
      <c r="BO53" s="13" t="n"/>
      <c r="BP53" s="13" t="n"/>
      <c r="BQ53" s="13" t="n"/>
      <c r="BR53" s="13" t="n"/>
      <c r="BS53" s="13" t="n"/>
      <c r="BT53" s="13" t="n"/>
      <c r="BU53" s="13" t="n"/>
      <c r="BV53" s="13" t="n"/>
      <c r="BW53" s="13" t="n"/>
      <c r="BX53" s="13" t="n"/>
      <c r="BY53" s="13" t="n"/>
      <c r="BZ53" s="13" t="n"/>
      <c r="CA53" s="13" t="n"/>
      <c r="CB53" s="13" t="n"/>
      <c r="CC53" s="13" t="n"/>
      <c r="CD53" s="13" t="n"/>
      <c r="CE53" s="13" t="n"/>
      <c r="CF53" s="13" t="n"/>
      <c r="CG53" s="13" t="n"/>
      <c r="CH53" s="13" t="n"/>
      <c r="CI53" s="13" t="n"/>
      <c r="CJ53" s="13" t="n"/>
      <c r="CK53" s="13" t="n"/>
      <c r="CL53" s="13" t="n"/>
      <c r="CM53" s="13" t="n"/>
      <c r="CN53" s="13" t="n"/>
      <c r="CO53" s="13" t="n"/>
      <c r="CP53" s="13" t="n"/>
      <c r="CQ53" s="13" t="n"/>
      <c r="CR53" s="13" t="n"/>
      <c r="CS53" s="13" t="n"/>
      <c r="CT53" s="13" t="n"/>
      <c r="CU53" s="13" t="n"/>
      <c r="CV53" s="13" t="n"/>
      <c r="CW53" s="13" t="n"/>
      <c r="CX53" s="13" t="n"/>
      <c r="CY53" s="13" t="n"/>
      <c r="CZ53" s="13" t="n"/>
      <c r="DA53" s="13" t="n"/>
      <c r="DB53" s="13" t="n"/>
      <c r="DC53" s="13" t="n"/>
      <c r="DD53" s="13" t="n"/>
      <c r="DE53" s="13" t="n"/>
      <c r="DF53" s="13" t="n"/>
      <c r="DG53" s="13" t="n"/>
      <c r="DH53" s="13" t="n"/>
      <c r="DI53" s="13" t="n"/>
      <c r="DJ53" s="13" t="n"/>
      <c r="DK53" s="13" t="n"/>
      <c r="DL53" s="13" t="n"/>
      <c r="DM53" s="13" t="n"/>
      <c r="DN53" s="13" t="n"/>
      <c r="DO53" s="13" t="n"/>
      <c r="DP53" s="13" t="n"/>
      <c r="DQ53" s="13" t="n"/>
      <c r="DR53" s="13" t="n"/>
      <c r="DS53" s="13" t="n"/>
      <c r="DT53" s="13" t="n"/>
      <c r="DU53" s="13" t="n"/>
      <c r="DV53" s="13" t="n"/>
      <c r="DW53" s="13" t="n"/>
      <c r="DX53" s="13" t="n"/>
      <c r="DY53" s="13" t="n"/>
      <c r="DZ53" s="13" t="n"/>
      <c r="EA53" s="13" t="n"/>
      <c r="EB53" s="13" t="n"/>
      <c r="EC53" s="13" t="n"/>
      <c r="ED53" s="13" t="n"/>
      <c r="EE53" s="13" t="n"/>
      <c r="EF53" s="13" t="n"/>
      <c r="EG53" s="13" t="n"/>
      <c r="EH53" s="13" t="n"/>
      <c r="EI53" s="13" t="n"/>
      <c r="EJ53" s="13" t="n"/>
      <c r="EK53" s="13" t="n"/>
      <c r="EL53" s="13" t="n"/>
      <c r="EM53" s="13" t="n"/>
      <c r="EN53" s="13" t="n"/>
      <c r="EO53" s="13" t="n"/>
      <c r="EP53" s="13" t="n"/>
      <c r="EQ53" s="13" t="n"/>
      <c r="ER53" s="13" t="n"/>
      <c r="ES53" s="13" t="n"/>
      <c r="ET53" s="13" t="n"/>
      <c r="EU53" s="13" t="n"/>
      <c r="EV53" s="13" t="n"/>
      <c r="EW53" s="13" t="n"/>
      <c r="EX53" s="13" t="n"/>
      <c r="EY53" s="13" t="n"/>
      <c r="EZ53" s="13" t="n"/>
      <c r="FA53" s="13" t="n"/>
      <c r="FB53" s="13" t="n"/>
      <c r="FC53" s="13" t="n"/>
      <c r="FD53" s="13" t="n"/>
      <c r="FE53" s="13" t="n"/>
      <c r="FF53" s="13" t="n"/>
      <c r="FG53" s="13" t="n"/>
      <c r="FH53" s="13" t="n"/>
      <c r="FI53" s="13" t="n"/>
      <c r="FJ53" s="13" t="n"/>
      <c r="FK53" s="13" t="n"/>
      <c r="FL53" s="13" t="n"/>
      <c r="FM53" s="13" t="n"/>
      <c r="FN53" s="13" t="n"/>
      <c r="FO53" s="13" t="n"/>
      <c r="FP53" s="13" t="n"/>
      <c r="FQ53" s="13" t="n"/>
      <c r="FR53" s="13" t="n"/>
      <c r="FS53" s="13" t="n"/>
      <c r="FT53" s="13" t="n"/>
      <c r="FU53" s="13" t="n"/>
      <c r="FV53" s="13" t="n"/>
      <c r="FW53" s="13" t="n"/>
      <c r="FX53" s="13" t="n"/>
      <c r="FY53" s="13" t="n"/>
      <c r="FZ53" s="13" t="n"/>
      <c r="GA53" s="13" t="n"/>
      <c r="GB53" s="13" t="n"/>
      <c r="GC53" s="13" t="n"/>
      <c r="GD53" s="13" t="n"/>
      <c r="GE53" s="13" t="n"/>
      <c r="GF53" s="13" t="n"/>
      <c r="GG53" s="13" t="n"/>
      <c r="GH53" s="13" t="n"/>
      <c r="GI53" s="13" t="n"/>
      <c r="GJ53" s="13" t="n"/>
      <c r="GK53" s="13" t="n"/>
      <c r="GL53" s="13" t="n"/>
      <c r="GM53" s="13" t="n"/>
      <c r="GN53" s="13" t="n"/>
      <c r="GO53" s="13" t="n"/>
      <c r="GP53" s="13" t="n"/>
      <c r="GQ53" s="13" t="n"/>
      <c r="GR53" s="13" t="n"/>
      <c r="GS53" s="13" t="n"/>
      <c r="GT53" s="13" t="n"/>
      <c r="GU53" s="13" t="n"/>
      <c r="GV53" s="13" t="n"/>
      <c r="GW53" s="13" t="n"/>
      <c r="GX53" s="13" t="n"/>
      <c r="GY53" s="13" t="n"/>
      <c r="GZ53" s="13" t="n"/>
      <c r="HA53" s="13" t="n"/>
      <c r="HB53" s="13" t="n"/>
      <c r="HC53" s="13" t="n"/>
      <c r="HD53" s="13" t="n"/>
      <c r="HE53" s="13" t="n"/>
      <c r="HF53" s="13" t="n"/>
      <c r="HG53" s="13" t="n"/>
      <c r="HH53" s="13" t="n"/>
      <c r="HI53" s="13" t="n"/>
      <c r="HJ53" s="13" t="n"/>
      <c r="HK53" s="13" t="n"/>
      <c r="HL53" s="13" t="n"/>
      <c r="HM53" s="13" t="n"/>
      <c r="HN53" s="13" t="n"/>
      <c r="HO53" s="13" t="n"/>
      <c r="HP53" s="13" t="n"/>
      <c r="HQ53" s="13" t="n"/>
      <c r="HR53" s="13" t="n"/>
      <c r="HS53" s="13" t="n"/>
      <c r="HT53" s="13" t="n"/>
      <c r="HU53" s="13" t="n"/>
      <c r="HV53" s="13" t="n"/>
      <c r="HW53" s="13" t="n"/>
      <c r="HX53" s="13" t="n"/>
      <c r="HY53" s="13" t="n"/>
      <c r="HZ53" s="13" t="n"/>
      <c r="IA53" s="13" t="n"/>
      <c r="IB53" s="13" t="n"/>
      <c r="IC53" s="13" t="n"/>
      <c r="ID53" s="13" t="n"/>
      <c r="IE53" s="13" t="n"/>
      <c r="IF53" s="13" t="n"/>
      <c r="IG53" s="13" t="n"/>
      <c r="IH53" s="13" t="n"/>
      <c r="II53" s="13" t="n"/>
      <c r="IJ53" s="13" t="n"/>
      <c r="IK53" s="13" t="n"/>
      <c r="IL53" s="13" t="n"/>
      <c r="IM53" s="13" t="n"/>
      <c r="IN53" s="13" t="n"/>
      <c r="IO53" s="13" t="n"/>
      <c r="IP53" s="13" t="n"/>
      <c r="IQ53" s="13" t="n"/>
      <c r="IR53" s="13" t="n"/>
      <c r="IS53" s="13" t="n"/>
      <c r="IT53" s="13" t="n"/>
      <c r="IU53" s="13" t="n"/>
    </row>
    <row r="54" ht="55" customFormat="1" customHeight="1" s="8" thickTop="1">
      <c r="A54" s="7" t="n"/>
      <c r="B54" s="38" t="inlineStr">
        <is>
          <t>PROPRIETARIO DEL PROCESSO</t>
        </is>
      </c>
      <c r="C54" s="122" t="n"/>
      <c r="D54" s="123" t="n"/>
      <c r="E54" s="123" t="n"/>
      <c r="F54" s="123" t="n"/>
      <c r="G54" s="124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39" t="inlineStr">
        <is>
          <t>STAKEHOLDER CHIAVE</t>
        </is>
      </c>
      <c r="C55" s="125" t="n"/>
      <c r="D55" s="126" t="n"/>
      <c r="E55" s="126" t="n"/>
      <c r="F55" s="126" t="n"/>
      <c r="G55" s="127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40" t="inlineStr">
        <is>
          <t>CLIENTE FINALE</t>
        </is>
      </c>
      <c r="C56" s="125" t="n"/>
      <c r="D56" s="126" t="n"/>
      <c r="E56" s="126" t="n"/>
      <c r="F56" s="126" t="n"/>
      <c r="G56" s="127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39" t="inlineStr">
        <is>
          <t>BENEFICI ATTESI</t>
        </is>
      </c>
      <c r="C57" s="125" t="n"/>
      <c r="D57" s="126" t="n"/>
      <c r="E57" s="126" t="n"/>
      <c r="F57" s="126" t="n"/>
      <c r="G57" s="127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4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25" t="inlineStr">
        <is>
          <t>TIPO DI PRESTAZIONE</t>
        </is>
      </c>
      <c r="C59" s="140" t="inlineStr">
        <is>
          <t>BASE DELLA STIMA</t>
        </is>
      </c>
      <c r="D59" s="123" t="n"/>
      <c r="E59" s="123" t="n"/>
      <c r="F59" s="129" t="n"/>
      <c r="G59" s="26" t="inlineStr">
        <is>
          <t>IMPORTO STIMATO DELLE PRESTAZIONI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27" t="inlineStr">
        <is>
          <t>Risparmi sui costi specifici</t>
        </is>
      </c>
      <c r="C60" s="141" t="n"/>
      <c r="D60" s="126" t="n"/>
      <c r="E60" s="126" t="n"/>
      <c r="F60" s="132" t="n"/>
      <c r="G60" s="142" t="n">
        <v>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28" t="inlineStr">
        <is>
          <t>Aumento dei ricavi</t>
        </is>
      </c>
      <c r="C61" s="141" t="n"/>
      <c r="D61" s="126" t="n"/>
      <c r="E61" s="126" t="n"/>
      <c r="F61" s="132" t="n"/>
      <c r="G61" s="142" t="n">
        <v>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27" t="inlineStr">
        <is>
          <t>Maggiore produttività (Soft)</t>
        </is>
      </c>
      <c r="C62" s="141" t="n"/>
      <c r="D62" s="126" t="n"/>
      <c r="E62" s="126" t="n"/>
      <c r="F62" s="132" t="n"/>
      <c r="G62" s="142" t="n">
        <v>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28" t="inlineStr">
        <is>
          <t>Conformità migliorata</t>
        </is>
      </c>
      <c r="C63" s="141" t="n"/>
      <c r="D63" s="126" t="n"/>
      <c r="E63" s="126" t="n"/>
      <c r="F63" s="132" t="n"/>
      <c r="G63" s="142" t="n">
        <v>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27" t="inlineStr">
        <is>
          <t>Migliore processo decisionale</t>
        </is>
      </c>
      <c r="C64" s="141" t="n"/>
      <c r="D64" s="126" t="n"/>
      <c r="E64" s="126" t="n"/>
      <c r="F64" s="132" t="n"/>
      <c r="G64" s="142" t="n">
        <v>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27" t="inlineStr">
        <is>
          <t>Meno manutenzione</t>
        </is>
      </c>
      <c r="C65" s="141" t="n"/>
      <c r="D65" s="126" t="n"/>
      <c r="E65" s="126" t="n"/>
      <c r="F65" s="132" t="n"/>
      <c r="G65" s="142" t="n">
        <v>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29" t="inlineStr">
        <is>
          <t>Altri costi evitati</t>
        </is>
      </c>
      <c r="C66" s="143" t="n"/>
      <c r="D66" s="114" t="n"/>
      <c r="E66" s="114" t="n"/>
      <c r="F66" s="144" t="n"/>
      <c r="G66" s="145" t="n">
        <v>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71" t="inlineStr">
        <is>
          <t>BENEFICIO TOTALE</t>
        </is>
      </c>
      <c r="F67" s="138" t="n"/>
      <c r="G67" s="146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4" thickBot="1">
      <c r="A69" s="13" t="n"/>
      <c r="B69" s="63" t="inlineStr">
        <is>
          <t>RISCHI, VINCOLI E IPOTESI</t>
        </is>
      </c>
      <c r="C69" s="121" t="n"/>
      <c r="D69" s="121" t="n"/>
      <c r="E69" s="121" t="n"/>
      <c r="F69" s="121" t="n"/>
      <c r="G69" s="121" t="n"/>
      <c r="H69" s="13" t="n"/>
      <c r="I69" s="13" t="n"/>
      <c r="J69" s="13" t="n"/>
      <c r="K69" s="13" t="n"/>
      <c r="L69" s="13" t="n"/>
      <c r="M69" s="13" t="n"/>
      <c r="N69" s="13" t="n"/>
      <c r="O69" s="13" t="n"/>
      <c r="P69" s="13" t="n"/>
      <c r="Q69" s="13" t="n"/>
      <c r="R69" s="13" t="n"/>
      <c r="S69" s="13" t="n"/>
      <c r="T69" s="13" t="n"/>
      <c r="U69" s="13" t="n"/>
      <c r="V69" s="13" t="n"/>
      <c r="W69" s="13" t="n"/>
      <c r="X69" s="13" t="n"/>
      <c r="Y69" s="13" t="n"/>
      <c r="Z69" s="13" t="n"/>
      <c r="AA69" s="13" t="n"/>
      <c r="AB69" s="13" t="n"/>
      <c r="AC69" s="13" t="n"/>
      <c r="AD69" s="13" t="n"/>
      <c r="AE69" s="13" t="n"/>
      <c r="AF69" s="13" t="n"/>
      <c r="AG69" s="13" t="n"/>
      <c r="AH69" s="13" t="n"/>
      <c r="AI69" s="13" t="n"/>
      <c r="AJ69" s="13" t="n"/>
      <c r="AK69" s="13" t="n"/>
      <c r="AL69" s="13" t="n"/>
      <c r="AM69" s="13" t="n"/>
      <c r="AN69" s="13" t="n"/>
      <c r="AO69" s="13" t="n"/>
      <c r="AP69" s="13" t="n"/>
      <c r="AQ69" s="13" t="n"/>
      <c r="AR69" s="13" t="n"/>
      <c r="AS69" s="13" t="n"/>
      <c r="AT69" s="13" t="n"/>
      <c r="AU69" s="13" t="n"/>
      <c r="AV69" s="13" t="n"/>
      <c r="AW69" s="13" t="n"/>
      <c r="AX69" s="13" t="n"/>
      <c r="AY69" s="13" t="n"/>
      <c r="AZ69" s="13" t="n"/>
      <c r="BA69" s="13" t="n"/>
      <c r="BB69" s="13" t="n"/>
      <c r="BC69" s="13" t="n"/>
      <c r="BD69" s="13" t="n"/>
      <c r="BE69" s="13" t="n"/>
      <c r="BF69" s="13" t="n"/>
      <c r="BG69" s="13" t="n"/>
      <c r="BH69" s="13" t="n"/>
      <c r="BI69" s="13" t="n"/>
      <c r="BJ69" s="13" t="n"/>
      <c r="BK69" s="13" t="n"/>
      <c r="BL69" s="13" t="n"/>
      <c r="BM69" s="13" t="n"/>
      <c r="BN69" s="13" t="n"/>
      <c r="BO69" s="13" t="n"/>
      <c r="BP69" s="13" t="n"/>
      <c r="BQ69" s="13" t="n"/>
      <c r="BR69" s="13" t="n"/>
      <c r="BS69" s="13" t="n"/>
      <c r="BT69" s="13" t="n"/>
      <c r="BU69" s="13" t="n"/>
      <c r="BV69" s="13" t="n"/>
      <c r="BW69" s="13" t="n"/>
      <c r="BX69" s="13" t="n"/>
      <c r="BY69" s="13" t="n"/>
      <c r="BZ69" s="13" t="n"/>
      <c r="CA69" s="13" t="n"/>
      <c r="CB69" s="13" t="n"/>
      <c r="CC69" s="13" t="n"/>
      <c r="CD69" s="13" t="n"/>
      <c r="CE69" s="13" t="n"/>
      <c r="CF69" s="13" t="n"/>
      <c r="CG69" s="13" t="n"/>
      <c r="CH69" s="13" t="n"/>
      <c r="CI69" s="13" t="n"/>
      <c r="CJ69" s="13" t="n"/>
      <c r="CK69" s="13" t="n"/>
      <c r="CL69" s="13" t="n"/>
      <c r="CM69" s="13" t="n"/>
      <c r="CN69" s="13" t="n"/>
      <c r="CO69" s="13" t="n"/>
      <c r="CP69" s="13" t="n"/>
      <c r="CQ69" s="13" t="n"/>
      <c r="CR69" s="13" t="n"/>
      <c r="CS69" s="13" t="n"/>
      <c r="CT69" s="13" t="n"/>
      <c r="CU69" s="13" t="n"/>
      <c r="CV69" s="13" t="n"/>
      <c r="CW69" s="13" t="n"/>
      <c r="CX69" s="13" t="n"/>
      <c r="CY69" s="13" t="n"/>
      <c r="CZ69" s="13" t="n"/>
      <c r="DA69" s="13" t="n"/>
      <c r="DB69" s="13" t="n"/>
      <c r="DC69" s="13" t="n"/>
      <c r="DD69" s="13" t="n"/>
      <c r="DE69" s="13" t="n"/>
      <c r="DF69" s="13" t="n"/>
      <c r="DG69" s="13" t="n"/>
      <c r="DH69" s="13" t="n"/>
      <c r="DI69" s="13" t="n"/>
      <c r="DJ69" s="13" t="n"/>
      <c r="DK69" s="13" t="n"/>
      <c r="DL69" s="13" t="n"/>
      <c r="DM69" s="13" t="n"/>
      <c r="DN69" s="13" t="n"/>
      <c r="DO69" s="13" t="n"/>
      <c r="DP69" s="13" t="n"/>
      <c r="DQ69" s="13" t="n"/>
      <c r="DR69" s="13" t="n"/>
      <c r="DS69" s="13" t="n"/>
      <c r="DT69" s="13" t="n"/>
      <c r="DU69" s="13" t="n"/>
      <c r="DV69" s="13" t="n"/>
      <c r="DW69" s="13" t="n"/>
      <c r="DX69" s="13" t="n"/>
      <c r="DY69" s="13" t="n"/>
      <c r="DZ69" s="13" t="n"/>
      <c r="EA69" s="13" t="n"/>
      <c r="EB69" s="13" t="n"/>
      <c r="EC69" s="13" t="n"/>
      <c r="ED69" s="13" t="n"/>
      <c r="EE69" s="13" t="n"/>
      <c r="EF69" s="13" t="n"/>
      <c r="EG69" s="13" t="n"/>
      <c r="EH69" s="13" t="n"/>
      <c r="EI69" s="13" t="n"/>
      <c r="EJ69" s="13" t="n"/>
      <c r="EK69" s="13" t="n"/>
      <c r="EL69" s="13" t="n"/>
      <c r="EM69" s="13" t="n"/>
      <c r="EN69" s="13" t="n"/>
      <c r="EO69" s="13" t="n"/>
      <c r="EP69" s="13" t="n"/>
      <c r="EQ69" s="13" t="n"/>
      <c r="ER69" s="13" t="n"/>
      <c r="ES69" s="13" t="n"/>
      <c r="ET69" s="13" t="n"/>
      <c r="EU69" s="13" t="n"/>
      <c r="EV69" s="13" t="n"/>
      <c r="EW69" s="13" t="n"/>
      <c r="EX69" s="13" t="n"/>
      <c r="EY69" s="13" t="n"/>
      <c r="EZ69" s="13" t="n"/>
      <c r="FA69" s="13" t="n"/>
      <c r="FB69" s="13" t="n"/>
      <c r="FC69" s="13" t="n"/>
      <c r="FD69" s="13" t="n"/>
      <c r="FE69" s="13" t="n"/>
      <c r="FF69" s="13" t="n"/>
      <c r="FG69" s="13" t="n"/>
      <c r="FH69" s="13" t="n"/>
      <c r="FI69" s="13" t="n"/>
      <c r="FJ69" s="13" t="n"/>
      <c r="FK69" s="13" t="n"/>
      <c r="FL69" s="13" t="n"/>
      <c r="FM69" s="13" t="n"/>
      <c r="FN69" s="13" t="n"/>
      <c r="FO69" s="13" t="n"/>
      <c r="FP69" s="13" t="n"/>
      <c r="FQ69" s="13" t="n"/>
      <c r="FR69" s="13" t="n"/>
      <c r="FS69" s="13" t="n"/>
      <c r="FT69" s="13" t="n"/>
      <c r="FU69" s="13" t="n"/>
      <c r="FV69" s="13" t="n"/>
      <c r="FW69" s="13" t="n"/>
      <c r="FX69" s="13" t="n"/>
      <c r="FY69" s="13" t="n"/>
      <c r="FZ69" s="13" t="n"/>
      <c r="GA69" s="13" t="n"/>
      <c r="GB69" s="13" t="n"/>
      <c r="GC69" s="13" t="n"/>
      <c r="GD69" s="13" t="n"/>
      <c r="GE69" s="13" t="n"/>
      <c r="GF69" s="13" t="n"/>
      <c r="GG69" s="13" t="n"/>
      <c r="GH69" s="13" t="n"/>
      <c r="GI69" s="13" t="n"/>
      <c r="GJ69" s="13" t="n"/>
      <c r="GK69" s="13" t="n"/>
      <c r="GL69" s="13" t="n"/>
      <c r="GM69" s="13" t="n"/>
      <c r="GN69" s="13" t="n"/>
      <c r="GO69" s="13" t="n"/>
      <c r="GP69" s="13" t="n"/>
      <c r="GQ69" s="13" t="n"/>
      <c r="GR69" s="13" t="n"/>
      <c r="GS69" s="13" t="n"/>
      <c r="GT69" s="13" t="n"/>
      <c r="GU69" s="13" t="n"/>
      <c r="GV69" s="13" t="n"/>
      <c r="GW69" s="13" t="n"/>
      <c r="GX69" s="13" t="n"/>
      <c r="GY69" s="13" t="n"/>
      <c r="GZ69" s="13" t="n"/>
      <c r="HA69" s="13" t="n"/>
      <c r="HB69" s="13" t="n"/>
      <c r="HC69" s="13" t="n"/>
      <c r="HD69" s="13" t="n"/>
      <c r="HE69" s="13" t="n"/>
      <c r="HF69" s="13" t="n"/>
      <c r="HG69" s="13" t="n"/>
      <c r="HH69" s="13" t="n"/>
      <c r="HI69" s="13" t="n"/>
      <c r="HJ69" s="13" t="n"/>
      <c r="HK69" s="13" t="n"/>
      <c r="HL69" s="13" t="n"/>
      <c r="HM69" s="13" t="n"/>
      <c r="HN69" s="13" t="n"/>
      <c r="HO69" s="13" t="n"/>
      <c r="HP69" s="13" t="n"/>
      <c r="HQ69" s="13" t="n"/>
      <c r="HR69" s="13" t="n"/>
      <c r="HS69" s="13" t="n"/>
      <c r="HT69" s="13" t="n"/>
      <c r="HU69" s="13" t="n"/>
      <c r="HV69" s="13" t="n"/>
      <c r="HW69" s="13" t="n"/>
      <c r="HX69" s="13" t="n"/>
      <c r="HY69" s="13" t="n"/>
      <c r="HZ69" s="13" t="n"/>
      <c r="IA69" s="13" t="n"/>
      <c r="IB69" s="13" t="n"/>
      <c r="IC69" s="13" t="n"/>
      <c r="ID69" s="13" t="n"/>
      <c r="IE69" s="13" t="n"/>
      <c r="IF69" s="13" t="n"/>
      <c r="IG69" s="13" t="n"/>
      <c r="IH69" s="13" t="n"/>
      <c r="II69" s="13" t="n"/>
      <c r="IJ69" s="13" t="n"/>
      <c r="IK69" s="13" t="n"/>
      <c r="IL69" s="13" t="n"/>
      <c r="IM69" s="13" t="n"/>
      <c r="IN69" s="13" t="n"/>
      <c r="IO69" s="13" t="n"/>
      <c r="IP69" s="13" t="n"/>
      <c r="IQ69" s="13" t="n"/>
      <c r="IR69" s="13" t="n"/>
      <c r="IS69" s="13" t="n"/>
      <c r="IT69" s="13" t="n"/>
      <c r="IU69" s="13" t="n"/>
    </row>
    <row r="70" ht="110" customFormat="1" customHeight="1" s="8" thickTop="1">
      <c r="A70" s="7" t="n"/>
      <c r="B70" s="54" t="inlineStr">
        <is>
          <t>RISCHI</t>
        </is>
      </c>
      <c r="C70" s="122" t="n"/>
      <c r="D70" s="123" t="n"/>
      <c r="E70" s="123" t="n"/>
      <c r="F70" s="123" t="n"/>
      <c r="G70" s="124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5" t="inlineStr">
        <is>
          <t>VINCOLI</t>
        </is>
      </c>
      <c r="C71" s="125" t="n"/>
      <c r="D71" s="126" t="n"/>
      <c r="E71" s="126" t="n"/>
      <c r="F71" s="126" t="n"/>
      <c r="G71" s="127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6" t="inlineStr">
        <is>
          <t>IPOTESI</t>
        </is>
      </c>
      <c r="C72" s="125" t="n"/>
      <c r="D72" s="126" t="n"/>
      <c r="E72" s="126" t="n"/>
      <c r="F72" s="126" t="n"/>
      <c r="G72" s="127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16" t="inlineStr">
        <is>
          <t>PREPARATO DA</t>
        </is>
      </c>
      <c r="C74" s="59" t="inlineStr">
        <is>
          <t>TITOLO</t>
        </is>
      </c>
      <c r="D74" s="112" t="n"/>
      <c r="E74" s="112" t="n"/>
      <c r="F74" s="112" t="n"/>
      <c r="G74" s="12" t="inlineStr">
        <is>
          <t>DATTERO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47" t="n"/>
      <c r="D75" s="114" t="n"/>
      <c r="E75" s="114" t="n"/>
      <c r="F75" s="116" t="n"/>
      <c r="G75" s="58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48" t="inlineStr">
        <is>
          <t>CLICCA QUI PER CREARE IN SMARTSHEET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  <mergeCell ref="B7:C7"/>
    <mergeCell ref="B6:C6"/>
    <mergeCell ref="E6:G6"/>
    <mergeCell ref="E7:G7"/>
    <mergeCell ref="E8:F8"/>
    <mergeCell ref="B3:G3"/>
    <mergeCell ref="B4:D4"/>
    <mergeCell ref="B5:D5"/>
    <mergeCell ref="E4:F4"/>
    <mergeCell ref="E5:F5"/>
    <mergeCell ref="E25:F25"/>
    <mergeCell ref="E26:F26"/>
    <mergeCell ref="B25:D25"/>
    <mergeCell ref="E27:F27"/>
    <mergeCell ref="B26:D26"/>
    <mergeCell ref="B27:D27"/>
    <mergeCell ref="B28:D28"/>
    <mergeCell ref="E28:F28"/>
    <mergeCell ref="B29:D29"/>
    <mergeCell ref="E29:F29"/>
    <mergeCell ref="B30:D30"/>
    <mergeCell ref="E30:F30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C40:G40"/>
    <mergeCell ref="B42:G42"/>
    <mergeCell ref="C43:D43"/>
    <mergeCell ref="C44:D44"/>
    <mergeCell ref="C45:D45"/>
    <mergeCell ref="C46:D46"/>
    <mergeCell ref="C47:D47"/>
    <mergeCell ref="C49:D49"/>
    <mergeCell ref="C50:D50"/>
    <mergeCell ref="E51:F51"/>
    <mergeCell ref="C48:D48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74:F74"/>
    <mergeCell ref="C75:F75"/>
    <mergeCell ref="B69:G69"/>
    <mergeCell ref="C70:G70"/>
    <mergeCell ref="C71:G71"/>
    <mergeCell ref="C72:G72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10" defaultColWidth="10.83203125" defaultRowHeight="1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2022-06-28T22:55:04Z</dcterms:modified>
  <cp:lastModifiedBy>Heather Key</cp:lastModifiedBy>
</cp:coreProperties>
</file>