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Auditoría de redes sociales" sheetId="1" state="visible" r:id="rId1"/>
    <sheet xmlns:r="http://schemas.openxmlformats.org/officeDocument/2006/relationships" name="-Descargo de responsabilidad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2"/>
    </font>
    <font>
      <name val="Calibri"/>
      <family val="2"/>
      <color theme="0" tint="-0.499984740745262"/>
      <sz val="12"/>
      <scheme val="minor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37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7" borderId="3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right" vertical="center" wrapText="1" indent="1"/>
    </xf>
    <xf numFmtId="0" fontId="2" fillId="5" borderId="3" applyAlignment="1" pivotButton="0" quotePrefix="0" xfId="0">
      <alignment horizontal="right" vertical="center" wrapText="1" indent="1"/>
    </xf>
    <xf numFmtId="0" fontId="2" fillId="3" borderId="3" applyAlignment="1" pivotButton="0" quotePrefix="0" xfId="0">
      <alignment horizontal="right" vertical="center" wrapText="1" indent="1"/>
    </xf>
    <xf numFmtId="0" fontId="2" fillId="7" borderId="3" applyAlignment="1" pivotButton="0" quotePrefix="0" xfId="0">
      <alignment horizontal="right" vertical="center" wrapText="1" indent="1"/>
    </xf>
    <xf numFmtId="0" fontId="2" fillId="9" borderId="3" applyAlignment="1" pivotButton="0" quotePrefix="0" xfId="0">
      <alignment horizontal="righ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0" fillId="0" borderId="0" pivotButton="0" quotePrefix="0" xfId="0"/>
    <xf numFmtId="0" fontId="12" fillId="10" borderId="0" applyAlignment="1" pivotButton="0" quotePrefix="0" xfId="1">
      <alignment horizontal="center" vertical="center"/>
    </xf>
    <xf numFmtId="0" fontId="13" fillId="0" borderId="8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15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33&amp;utm_language=ES&amp;utm_source=integrated+content&amp;utm_campaign=/social-media-templates&amp;utm_medium=ic+social+media+audit+template+27533+es&amp;lpa=ic+social+media+audit+template+27533+es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S15"/>
  <sheetViews>
    <sheetView showGridLines="0" tabSelected="1" workbookViewId="0">
      <pane ySplit="1" topLeftCell="A2" activePane="bottomLeft" state="frozen"/>
      <selection pane="bottomLeft" activeCell="AF51" sqref="AF51"/>
    </sheetView>
  </sheetViews>
  <sheetFormatPr baseColWidth="8" defaultColWidth="10.796875" defaultRowHeight="15.6"/>
  <cols>
    <col width="3.69921875" customWidth="1" style="1" min="1" max="1"/>
    <col width="4" customWidth="1" style="1" min="2" max="2"/>
    <col width="17.19921875" customWidth="1" style="1" min="3" max="3"/>
    <col width="30.69921875" customWidth="1" style="1" min="4" max="4"/>
    <col width="24.19921875" customWidth="1" style="1" min="5" max="5"/>
    <col width="12" customWidth="1" style="1" min="6" max="19"/>
    <col width="3.69921875" customWidth="1" style="1" min="20" max="20"/>
    <col width="10.796875" customWidth="1" style="1" min="21" max="16384"/>
  </cols>
  <sheetData>
    <row r="1" ht="47.4" customHeight="1">
      <c r="B1" s="28" t="inlineStr">
        <is>
          <t>AUDITORÍA DE REDES SOCIALES</t>
        </is>
      </c>
      <c r="C1" s="29" t="n"/>
      <c r="D1" s="30" t="n"/>
      <c r="F1" s="6" t="n"/>
    </row>
    <row r="2" ht="54" customHeight="1">
      <c r="B2" s="27" t="inlineStr">
        <is>
          <t>SITIO</t>
        </is>
      </c>
      <c r="C2" s="35" t="n"/>
      <c r="D2" s="27" t="inlineStr">
        <is>
          <t>ENLACE</t>
        </is>
      </c>
      <c r="E2" s="27" t="inlineStr">
        <is>
          <t>NOMBRE DEL PERFIL</t>
        </is>
      </c>
      <c r="F2" s="16" t="inlineStr">
        <is>
          <t>SEGUIDORES</t>
        </is>
      </c>
      <c r="G2" s="16" t="inlineStr">
        <is>
          <t>FECHA DE LA ÚLTIMA ACTIVIDAD</t>
        </is>
      </c>
      <c r="H2" s="16" t="inlineStr">
        <is>
          <t>FRECUENCIA DE LOS PUESTOS</t>
        </is>
      </c>
      <c r="I2" s="19" t="inlineStr">
        <is>
          <t>TRÁFICO DE REFERENCIA MONTLY</t>
        </is>
      </c>
      <c r="J2" s="19" t="inlineStr">
        <is>
          <t>% DE VARIACIÓN   (ÚLTIMO AÑO)</t>
        </is>
      </c>
      <c r="K2" s="19" t="inlineStr">
        <is>
          <t>% DE CAMBIO   (ÚLTIMO MES)</t>
        </is>
      </c>
      <c r="L2" s="18" t="inlineStr">
        <is>
          <t>CLICS POR PUBLICACIÓN</t>
        </is>
      </c>
      <c r="M2" s="18" t="inlineStr">
        <is>
          <t>CLICS POR PUBLICACIÓN          (ÚLTIMO MES)</t>
        </is>
      </c>
      <c r="N2" s="18" t="inlineStr">
        <is>
          <t>CLICS POR CAMBIO DE PUBLICACIÓN</t>
        </is>
      </c>
      <c r="O2" s="27" t="inlineStr">
        <is>
          <t>ALCANCE DE FACEBOOK</t>
        </is>
      </c>
      <c r="P2" s="27" t="inlineStr">
        <is>
          <t>% DE CAMBIO   (ÚLTIMA SEMANA)</t>
        </is>
      </c>
      <c r="Q2" s="16" t="inlineStr">
        <is>
          <t>SEGUIDORES (HOY)</t>
        </is>
      </c>
      <c r="R2" s="16" t="inlineStr">
        <is>
          <t>SEGUIDORES     (ÚLTIMO MES)</t>
        </is>
      </c>
      <c r="S2" s="16" t="inlineStr">
        <is>
          <t xml:space="preserve">CAMBIO DE SEGUIDORES   </t>
        </is>
      </c>
    </row>
    <row r="3" ht="24" customFormat="1" customHeight="1" s="2">
      <c r="B3" s="7" t="n"/>
      <c r="C3" s="8" t="inlineStr">
        <is>
          <t>FACEBOOK (EN INGLÉS</t>
        </is>
      </c>
      <c r="D3" s="9" t="n"/>
      <c r="E3" s="9" t="n"/>
      <c r="F3" s="20" t="n"/>
      <c r="G3" s="20" t="n"/>
      <c r="H3" s="9" t="n"/>
      <c r="I3" s="22" t="n"/>
      <c r="J3" s="22" t="n"/>
      <c r="K3" s="22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2">
      <c r="B4" s="5" t="n"/>
      <c r="C4" s="4" t="inlineStr">
        <is>
          <t>INSTAGRAM</t>
        </is>
      </c>
      <c r="D4" s="3" t="n"/>
      <c r="E4" s="3" t="n"/>
      <c r="F4" s="21" t="n"/>
      <c r="G4" s="21" t="n"/>
      <c r="H4" s="17" t="n"/>
      <c r="I4" s="23" t="n"/>
      <c r="J4" s="23" t="n"/>
      <c r="K4" s="23" t="n"/>
      <c r="L4" s="24" t="n"/>
      <c r="M4" s="24" t="n"/>
      <c r="N4" s="24">
        <f>L4-M4</f>
        <v/>
      </c>
      <c r="O4" s="25" t="n"/>
      <c r="P4" s="25" t="n"/>
      <c r="Q4" s="26" t="n"/>
      <c r="R4" s="26" t="n"/>
      <c r="S4" s="26">
        <f>Q4-R4</f>
        <v/>
      </c>
    </row>
    <row r="5" ht="24" customFormat="1" customHeight="1" s="2">
      <c r="B5" s="7" t="n"/>
      <c r="C5" s="8" t="inlineStr">
        <is>
          <t>TWITTER</t>
        </is>
      </c>
      <c r="D5" s="9" t="n"/>
      <c r="E5" s="9" t="n"/>
      <c r="F5" s="20" t="n"/>
      <c r="G5" s="20" t="n"/>
      <c r="H5" s="9" t="n"/>
      <c r="I5" s="22" t="n"/>
      <c r="J5" s="22" t="n"/>
      <c r="K5" s="22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2">
      <c r="B6" s="5" t="n"/>
      <c r="C6" s="4" t="inlineStr">
        <is>
          <t>VINCULADO</t>
        </is>
      </c>
      <c r="D6" s="3" t="n"/>
      <c r="E6" s="3" t="n"/>
      <c r="F6" s="21" t="n"/>
      <c r="G6" s="21" t="n"/>
      <c r="H6" s="17" t="n"/>
      <c r="I6" s="23" t="n"/>
      <c r="J6" s="23" t="n"/>
      <c r="K6" s="23" t="n"/>
      <c r="L6" s="24" t="n"/>
      <c r="M6" s="24" t="n"/>
      <c r="N6" s="24">
        <f>L6-M6</f>
        <v/>
      </c>
      <c r="O6" s="25" t="n"/>
      <c r="P6" s="25" t="n"/>
      <c r="Q6" s="26" t="n"/>
      <c r="R6" s="26" t="n"/>
      <c r="S6" s="26">
        <f>Q6-R6</f>
        <v/>
      </c>
    </row>
    <row r="7" ht="24" customFormat="1" customHeight="1" s="2">
      <c r="B7" s="7" t="n"/>
      <c r="C7" s="8" t="inlineStr">
        <is>
          <t>GOOGLE+</t>
        </is>
      </c>
      <c r="D7" s="9" t="n"/>
      <c r="E7" s="9" t="n"/>
      <c r="F7" s="20" t="n"/>
      <c r="G7" s="20" t="n"/>
      <c r="H7" s="9" t="n"/>
      <c r="I7" s="22" t="n"/>
      <c r="J7" s="22" t="n"/>
      <c r="K7" s="22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2">
      <c r="B8" s="5" t="n"/>
      <c r="C8" s="4" t="inlineStr">
        <is>
          <t>SNAPCHAT (en inglés</t>
        </is>
      </c>
      <c r="D8" s="3" t="n"/>
      <c r="E8" s="3" t="n"/>
      <c r="F8" s="21" t="n"/>
      <c r="G8" s="21" t="n"/>
      <c r="H8" s="17" t="n"/>
      <c r="I8" s="23" t="n"/>
      <c r="J8" s="23" t="n"/>
      <c r="K8" s="23" t="n"/>
      <c r="L8" s="24" t="n"/>
      <c r="M8" s="24" t="n"/>
      <c r="N8" s="24">
        <f>L8-M8</f>
        <v/>
      </c>
      <c r="O8" s="25" t="n"/>
      <c r="P8" s="25" t="n"/>
      <c r="Q8" s="26" t="n"/>
      <c r="R8" s="26" t="n"/>
      <c r="S8" s="26">
        <f>Q8-R8</f>
        <v/>
      </c>
    </row>
    <row r="9" ht="24" customFormat="1" customHeight="1" s="2">
      <c r="B9" s="11" t="n"/>
      <c r="C9" s="12" t="inlineStr">
        <is>
          <t>PINTEREST</t>
        </is>
      </c>
      <c r="D9" s="9" t="n"/>
      <c r="E9" s="9" t="n"/>
      <c r="F9" s="20" t="n"/>
      <c r="G9" s="20" t="n"/>
      <c r="H9" s="9" t="n"/>
      <c r="I9" s="22" t="n"/>
      <c r="J9" s="22" t="n"/>
      <c r="K9" s="22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2">
      <c r="B10" s="10" t="n"/>
      <c r="C10" s="4" t="inlineStr">
        <is>
          <t>TUMBLR</t>
        </is>
      </c>
      <c r="D10" s="3" t="n"/>
      <c r="E10" s="3" t="n"/>
      <c r="F10" s="21" t="n"/>
      <c r="G10" s="21" t="n"/>
      <c r="H10" s="17" t="n"/>
      <c r="I10" s="23" t="n"/>
      <c r="J10" s="23" t="n"/>
      <c r="K10" s="23" t="n"/>
      <c r="L10" s="24" t="n"/>
      <c r="M10" s="24" t="n"/>
      <c r="N10" s="24">
        <f>L10-M10</f>
        <v/>
      </c>
      <c r="O10" s="25" t="n"/>
      <c r="P10" s="25" t="n"/>
      <c r="Q10" s="26" t="n"/>
      <c r="R10" s="26" t="n"/>
      <c r="S10" s="26">
        <f>Q10-R10</f>
        <v/>
      </c>
    </row>
    <row r="11" ht="24" customFormat="1" customHeight="1" s="2">
      <c r="B11" s="13" t="n"/>
      <c r="C11" s="14" t="inlineStr">
        <is>
          <t>YOUTUBE</t>
        </is>
      </c>
      <c r="D11" s="9" t="n"/>
      <c r="E11" s="9" t="n"/>
      <c r="F11" s="20" t="n"/>
      <c r="G11" s="20" t="n"/>
      <c r="H11" s="9" t="n"/>
      <c r="I11" s="22" t="n"/>
      <c r="J11" s="22" t="n"/>
      <c r="K11" s="22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2">
      <c r="B12" s="5" t="n"/>
      <c r="C12" s="4" t="inlineStr">
        <is>
          <t>OTRO</t>
        </is>
      </c>
      <c r="D12" s="3" t="n"/>
      <c r="E12" s="3" t="n"/>
      <c r="F12" s="21" t="n"/>
      <c r="G12" s="21" t="n"/>
      <c r="H12" s="17" t="n"/>
      <c r="I12" s="23" t="n"/>
      <c r="J12" s="23" t="n"/>
      <c r="K12" s="23" t="n"/>
      <c r="L12" s="24" t="n"/>
      <c r="M12" s="24" t="n"/>
      <c r="N12" s="24">
        <f>L12-M12</f>
        <v/>
      </c>
      <c r="O12" s="25" t="n"/>
      <c r="P12" s="25" t="n"/>
      <c r="Q12" s="26" t="n"/>
      <c r="R12" s="26" t="n"/>
      <c r="S12" s="26">
        <f>Q12-R12</f>
        <v/>
      </c>
    </row>
    <row r="13" ht="24" customFormat="1" customHeight="1" s="2">
      <c r="B13" s="7" t="n"/>
      <c r="C13" s="8" t="inlineStr">
        <is>
          <t>OTRO</t>
        </is>
      </c>
      <c r="D13" s="9" t="n"/>
      <c r="E13" s="9" t="n"/>
      <c r="F13" s="20" t="n"/>
      <c r="G13" s="20" t="n"/>
      <c r="H13" s="9" t="n"/>
      <c r="I13" s="22" t="n"/>
      <c r="J13" s="22" t="n"/>
      <c r="K13" s="22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18.6" customHeight="1"/>
    <row r="15" ht="49.95" customFormat="1" customHeight="1" s="31">
      <c r="B15" s="36" t="inlineStr">
        <is>
          <t>HAGA CLIC AQUÍ PARA CREAR EN SMARTSHEET</t>
        </is>
      </c>
    </row>
  </sheetData>
  <mergeCells count="2">
    <mergeCell ref="B2:C2"/>
    <mergeCell ref="B15:S15"/>
  </mergeCells>
  <hyperlinks>
    <hyperlink xmlns:r="http://schemas.openxmlformats.org/officeDocument/2006/relationships" ref="B1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34" min="1" max="1"/>
    <col width="88.296875" customWidth="1" style="34" min="2" max="2"/>
    <col width="10.796875" customWidth="1" style="34" min="3" max="16384"/>
  </cols>
  <sheetData>
    <row r="1"/>
    <row r="2" ht="90" customHeight="1">
      <c r="B2" s="3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2018-10-01T19:40:42Z</dcterms:modified>
  <cp:lastModifiedBy>ragaz</cp:lastModifiedBy>
</cp:coreProperties>
</file>