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rck de eficácia de mídia social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DATA DO POST" dataDxfId="13"/>
    <tableColumn id="2" name="PLATAFORMA DE MÍDIA SOCIAL" dataDxfId="12"/>
    <tableColumn id="3" name="CATEGORIAS" dataDxfId="11"/>
    <tableColumn id="4" name="SUBCATEGORIAS" dataDxfId="10"/>
    <tableColumn id="5" name="PÚBLICO-ALVO" dataDxfId="9"/>
    <tableColumn id="6" name="CHAMADAS À AÇÃO" dataDxfId="8"/>
    <tableColumn id="7" name="META-TAGS" dataDxfId="7"/>
    <tableColumn id="8" name="POSTS" dataDxfId="6"/>
    <tableColumn id="9" name="IMPRESSÕES" dataDxfId="5"/>
    <tableColumn id="10" name="COMENTÁRIOS / RESPOSTAS" dataDxfId="4"/>
    <tableColumn id="11" name="LIKES / FAVORITOS" dataDxfId="3"/>
    <tableColumn id="12" name="COMPARTILHAMENTOS / RETWEETS" dataDxfId="2"/>
    <tableColumn id="13" name="CLIQUES" dataDxfId="1"/>
    <tableColumn id="14" name="ENGAJAMENTO TOTAL" dataDxfId="0">
      <calculatedColumnFormula>SUM(Table1[[#This Row],[IMPRESSÕES]:[CLIQUES]])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RASTREADOR DE EFICÁCIA DAS MÍDIAS SOCIAIS</t>
        </is>
      </c>
      <c r="C2" s="2" t="n"/>
      <c r="E2" s="5" t="n"/>
    </row>
    <row r="3" ht="54" customHeight="1">
      <c r="B3" s="20" t="inlineStr">
        <is>
          <t>DATA DO POST</t>
        </is>
      </c>
      <c r="C3" s="21" t="inlineStr">
        <is>
          <t>PLATAFORMA DE MÍDIA SOCIAL</t>
        </is>
      </c>
      <c r="D3" s="21" t="inlineStr">
        <is>
          <t>CATEGORIAS</t>
        </is>
      </c>
      <c r="E3" s="21" t="inlineStr">
        <is>
          <t>SUBCATEGORIAS</t>
        </is>
      </c>
      <c r="F3" s="22" t="inlineStr">
        <is>
          <t>PÚBLICO-ALVO</t>
        </is>
      </c>
      <c r="G3" s="22" t="inlineStr">
        <is>
          <t>CHAMADAS À AÇÃO</t>
        </is>
      </c>
      <c r="H3" s="22" t="inlineStr">
        <is>
          <t>META-TAGS</t>
        </is>
      </c>
      <c r="I3" s="22" t="inlineStr">
        <is>
          <t>POSTS</t>
        </is>
      </c>
      <c r="J3" s="30" t="inlineStr">
        <is>
          <t>IMPRESSÕES</t>
        </is>
      </c>
      <c r="K3" s="30" t="inlineStr">
        <is>
          <t>COMENTÁRIOS / RESPOSTAS</t>
        </is>
      </c>
      <c r="L3" s="30" t="inlineStr">
        <is>
          <t>LIKES / FAVORITOS</t>
        </is>
      </c>
      <c r="M3" s="30" t="inlineStr">
        <is>
          <t>COMPARTILHAMENTOS / RETWEETS</t>
        </is>
      </c>
      <c r="N3" s="30" t="inlineStr">
        <is>
          <t>CLIQUES</t>
        </is>
      </c>
      <c r="O3" s="30" t="inlineStr">
        <is>
          <t>ENGAJAMENTO TOTAL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Row],[IMPRESSÕES]:[CLIQUES]])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Row],[IMPRESSÕES]:[CLIQUES]])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Row],[IMPRESSÕES]:[CLIQUES]])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Row],[IMPRESSÕES]:[CLIQUES]])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Row],[IMPRESSÕES]:[CLIQUES]])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Row],[IMPRESSÕES]:[CLIQUES]])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Row],[IMPRESSÕES]:[CLIQUES]])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Row],[IMPRESSÕES]:[CLIQUES]])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Row],[IMPRESSÕES]:[CLIQUES]])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Row],[IMPRESSÕES]:[CLIQUES]])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Row],[IMPRESSÕES]:[CLIQUES]])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Row],[IMPRESSÕES]:[CLIQUES]])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Row],[IMPRESSÕES]:[CLIQUES]])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Row],[IMPRESSÕES]:[CLIQUES]])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Row],[IMPRESSÕES]:[CLIQUES]])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Row],[IMPRESSÕES]:[CLIQUES]])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Row],[IMPRESSÕES]:[CLIQUES]])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Row],[IMPRESSÕES]:[CLIQUES]])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Row],[IMPRESSÕES]:[CLIQUES]])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Row],[IMPRESSÕES]:[CLIQUES]])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Row],[IMPRESSÕES]:[CLIQUES]])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Row],[IMPRESSÕES]:[CLIQUES]])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Row],[IMPRESSÕES]:[CLIQUES]])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Row],[IMPRESSÕES]:[CLIQUES]])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Row],[IMPRESSÕES]:[CLIQUES]])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Row],[IMPRESSÕES]:[CLIQUES]])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Row],[IMPRESSÕES]:[CLIQUES]])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Row],[IMPRESSÕES]:[CLIQUES]])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Row],[IMPRESSÕES]:[CLIQUES]])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Row],[IMPRESSÕES]:[CLIQUES]])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Row],[IMPRESSÕES]:[CLIQUES]])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Row],[IMPRESSÕES]:[CLIQUES]])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Row],[IMPRESSÕES]:[CLIQUES]])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Row],[IMPRESSÕES]:[CLIQUES]])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Row],[IMPRESSÕES]:[CLIQUES]])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Row],[IMPRESSÕES]:[CLIQUES]])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Row],[IMPRESSÕES]:[CLIQUES]])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Row],[IMPRESSÕES]:[CLIQUES]])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Row],[IMPRESSÕES]:[CLIQUES]])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Row],[IMPRESSÕES]:[CLIQUES]])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Row],[IMPRESSÕES]:[CLIQUES]])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Row],[IMPRESSÕES]:[CLIQUES]])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Row],[IMPRESSÕES]:[CLIQUES]])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Row],[IMPRESSÕES]:[CLIQUES]])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Row],[IMPRESSÕES]:[CLIQUES]])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Row],[IMPRESSÕES]:[CLIQUES]])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Row],[IMPRESSÕES]:[CLIQUES]])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Row],[IMPRESSÕES]:[CLIQUES]])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Row],[IMPRESSÕES]:[CLIQUES]])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Row],[IMPRESSÕES]:[CLIQUES]])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Row],[IMPRESSÕES]:[CLIQUES]])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Row],[IMPRESSÕES]:[CLIQUES]])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Row],[IMPRESSÕES]:[CLIQUES]])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Row],[IMPRESSÕES]:[CLIQUES]])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Row],[IMPRESSÕES]:[CLIQUES]])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Row],[IMPRESSÕES]:[CLIQUES]])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Row],[IMPRESSÕES]:[CLIQUES]])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